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05" windowWidth="28515" windowHeight="14115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<sst xmlns="http://schemas.openxmlformats.org/spreadsheetml/2006/main" count="9" uniqueCount="9">
  <si>
    <t>Anzahl</t>
  </si>
  <si>
    <t>Fraunhofer-Gesellschaft</t>
  </si>
  <si>
    <t>Helmholtz-Gemeinschaft</t>
  </si>
  <si>
    <t>Leibniz-Gemeinschaft</t>
  </si>
  <si>
    <t>Max-Planck-Gesellschaft</t>
  </si>
  <si>
    <t>Insgesamt</t>
  </si>
  <si>
    <t>Quelle: Statistisches Bundesamt (Destatis) - H 204 Forschung und Entwicklung, Kultur, Berufsbildung</t>
  </si>
  <si>
    <t>Abb F27</t>
  </si>
  <si>
    <t>Ausländisches Wissenschaftspersonal an den vier größten deutschen außeruniversitären Forschungseinrichtungen 2008, 2010 und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</si>
</sst>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Helvetica"/>
      <family val="2"/>
    </font>
    <font>
      <sz val="10"/>
      <color indexed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textRotation="90"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righ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2" fillId="0" borderId="0" xfId="0" applyFont="1"/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1">
      <selection activeCell="J17" sqref="J17"/>
    </sheetView>
  </sheetViews>
  <sheetFormatPr defaultColWidth="11.421875" defaultRowHeight="15"/>
  <cols>
    <col min="1" max="1" width="24.140625" style="0" customWidth="1"/>
    <col min="2" max="4" width="6.7109375" style="0" customWidth="1"/>
  </cols>
  <sheetData>
    <row r="1" ht="15">
      <c r="A1" s="12" t="s">
        <v>7</v>
      </c>
    </row>
    <row r="2" ht="15">
      <c r="A2" s="12" t="s">
        <v>8</v>
      </c>
    </row>
    <row r="5" spans="1:4" ht="54" customHeight="1">
      <c r="A5" s="1"/>
      <c r="B5" s="2">
        <v>2008</v>
      </c>
      <c r="C5" s="2">
        <v>2010</v>
      </c>
      <c r="D5" s="2">
        <v>2014</v>
      </c>
    </row>
    <row r="6" spans="1:4" ht="15">
      <c r="A6" s="3"/>
      <c r="B6" s="13" t="s">
        <v>0</v>
      </c>
      <c r="C6" s="13"/>
      <c r="D6" s="13"/>
    </row>
    <row r="7" spans="1:4" ht="15">
      <c r="A7" s="4" t="s">
        <v>1</v>
      </c>
      <c r="B7" s="5">
        <v>964</v>
      </c>
      <c r="C7" s="5">
        <v>1130</v>
      </c>
      <c r="D7" s="5">
        <v>849</v>
      </c>
    </row>
    <row r="8" spans="1:4" ht="15">
      <c r="A8" s="4" t="s">
        <v>2</v>
      </c>
      <c r="B8" s="5">
        <v>2313</v>
      </c>
      <c r="C8" s="5">
        <v>2838</v>
      </c>
      <c r="D8" s="5">
        <v>4247</v>
      </c>
    </row>
    <row r="9" spans="1:4" ht="15">
      <c r="A9" s="6" t="s">
        <v>3</v>
      </c>
      <c r="B9" s="7">
        <v>831</v>
      </c>
      <c r="C9" s="7">
        <v>973</v>
      </c>
      <c r="D9" s="7">
        <v>1520</v>
      </c>
    </row>
    <row r="10" spans="1:4" ht="15.75" thickBot="1">
      <c r="A10" s="10" t="s">
        <v>4</v>
      </c>
      <c r="B10" s="11">
        <v>1511</v>
      </c>
      <c r="C10" s="11">
        <v>1864</v>
      </c>
      <c r="D10" s="11">
        <v>2316</v>
      </c>
    </row>
    <row r="11" spans="1:4" ht="15">
      <c r="A11" s="8" t="s">
        <v>5</v>
      </c>
      <c r="B11" s="9">
        <f aca="true" t="shared" si="0" ref="B11:D11">SUM(B7:B10)</f>
        <v>5619</v>
      </c>
      <c r="C11" s="9">
        <f t="shared" si="0"/>
        <v>6805</v>
      </c>
      <c r="D11" s="9">
        <f t="shared" si="0"/>
        <v>8932</v>
      </c>
    </row>
    <row r="15" spans="1:11" ht="15">
      <c r="A15" s="14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mergeCells count="2">
    <mergeCell ref="B6:D6"/>
    <mergeCell ref="A15:K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 Chehab-van den Assem</dc:creator>
  <cp:keywords/>
  <dc:description/>
  <cp:lastModifiedBy>Nabila Chehab-van den Assem</cp:lastModifiedBy>
  <dcterms:created xsi:type="dcterms:W3CDTF">2016-05-19T11:41:12Z</dcterms:created>
  <dcterms:modified xsi:type="dcterms:W3CDTF">2016-07-05T08:33:41Z</dcterms:modified>
  <cp:category/>
  <cp:version/>
  <cp:contentType/>
  <cp:contentStatus/>
</cp:coreProperties>
</file>