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850" windowHeight="11415" activeTab="0"/>
  </bookViews>
  <sheets>
    <sheet name="A10" sheetId="1" r:id="rId1"/>
  </sheets>
  <definedNames/>
  <calcPr fullCalcOnLoad="1"/>
</workbook>
</file>

<file path=xl/sharedStrings.xml><?xml version="1.0" encoding="utf-8"?>
<sst xmlns="http://schemas.openxmlformats.org/spreadsheetml/2006/main" count="146" uniqueCount="32">
  <si>
    <t>Gastland</t>
  </si>
  <si>
    <t>Top- Herkunftsländer</t>
  </si>
  <si>
    <t>USA</t>
  </si>
  <si>
    <t>Großbritannien</t>
  </si>
  <si>
    <t>Kanada</t>
  </si>
  <si>
    <t>Deutschland</t>
  </si>
  <si>
    <t>Indien</t>
  </si>
  <si>
    <t>Angaben in Prozent aller mobilen wissenschaftlichen Autoren im Zeitraum</t>
  </si>
  <si>
    <t>Australien</t>
  </si>
  <si>
    <t>Frankreich</t>
  </si>
  <si>
    <t>Schweiz</t>
  </si>
  <si>
    <t>Österreich</t>
  </si>
  <si>
    <t>Japan</t>
  </si>
  <si>
    <t>Taiwan</t>
  </si>
  <si>
    <t>Insgesamt</t>
  </si>
  <si>
    <t>Italien</t>
  </si>
  <si>
    <t>Neuseeland</t>
  </si>
  <si>
    <t>Spanien</t>
  </si>
  <si>
    <t>Mexiko</t>
  </si>
  <si>
    <t>Südkorea</t>
  </si>
  <si>
    <t>Niederlande</t>
  </si>
  <si>
    <t>Belgien</t>
  </si>
  <si>
    <t>Brasilien</t>
  </si>
  <si>
    <t>Portugal</t>
  </si>
  <si>
    <r>
      <t>China</t>
    </r>
    <r>
      <rPr>
        <b/>
        <vertAlign val="superscript"/>
        <sz val="10"/>
        <color indexed="8"/>
        <rFont val="Arial"/>
        <family val="2"/>
      </rPr>
      <t>1</t>
    </r>
  </si>
  <si>
    <r>
      <t>China</t>
    </r>
    <r>
      <rPr>
        <b/>
        <vertAlign val="superscript"/>
        <sz val="10"/>
        <color indexed="8"/>
        <rFont val="Arial"/>
        <family val="2"/>
      </rPr>
      <t>2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</si>
  <si>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Inkl. Hongkong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</si>
  <si>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Ohne Hongkong.</t>
    </r>
  </si>
  <si>
    <t>Quelle: OECD, Science, Technology and Industry Scoreboard 2015 (Scopus-Daten); DAAD-Berechnungen</t>
  </si>
  <si>
    <t>A10</t>
  </si>
  <si>
    <t>Wichtige Ströme international mobiler wissenschaftlicher Autoren 1996-2013</t>
  </si>
  <si>
    <t>Major international academic author mobility flows 1996-2013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</si>
</sst>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##\ ###\ ##0"/>
    <numFmt numFmtId="173" formatCode="0.0"/>
  </numFmts>
  <fonts count="7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color indexed="8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8"/>
      <name val="Arial"/>
      <family val="2"/>
    </font>
    <font>
      <sz val="12"/>
      <name val="ＭＳ Ｐゴシック"/>
      <family val="3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70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54" fillId="0" borderId="0" applyNumberFormat="0" applyFill="0" applyBorder="0" applyAlignment="0" applyProtection="0"/>
    <xf numFmtId="0" fontId="4" fillId="27" borderId="3">
      <alignment/>
      <protection/>
    </xf>
    <xf numFmtId="0" fontId="4" fillId="27" borderId="3">
      <alignment/>
      <protection/>
    </xf>
    <xf numFmtId="0" fontId="4" fillId="27" borderId="3">
      <alignment/>
      <protection/>
    </xf>
    <xf numFmtId="0" fontId="4" fillId="27" borderId="3">
      <alignment/>
      <protection/>
    </xf>
    <xf numFmtId="0" fontId="4" fillId="27" borderId="3">
      <alignment/>
      <protection/>
    </xf>
    <xf numFmtId="0" fontId="4" fillId="27" borderId="3">
      <alignment/>
      <protection/>
    </xf>
    <xf numFmtId="0" fontId="4" fillId="27" borderId="3">
      <alignment/>
      <protection/>
    </xf>
    <xf numFmtId="0" fontId="4" fillId="27" borderId="3">
      <alignment/>
      <protection/>
    </xf>
    <xf numFmtId="0" fontId="4" fillId="27" borderId="3">
      <alignment/>
      <protection/>
    </xf>
    <xf numFmtId="0" fontId="5" fillId="28" borderId="4">
      <alignment horizontal="right" vertical="top" wrapText="1"/>
      <protection/>
    </xf>
    <xf numFmtId="0" fontId="6" fillId="0" borderId="0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4" fillId="0" borderId="5">
      <alignment/>
      <protection/>
    </xf>
    <xf numFmtId="0" fontId="7" fillId="29" borderId="6">
      <alignment horizontal="left" vertical="top" wrapText="1"/>
      <protection/>
    </xf>
    <xf numFmtId="0" fontId="7" fillId="29" borderId="6">
      <alignment horizontal="left" vertical="top" wrapText="1"/>
      <protection/>
    </xf>
    <xf numFmtId="0" fontId="8" fillId="30" borderId="0">
      <alignment horizontal="center"/>
      <protection/>
    </xf>
    <xf numFmtId="0" fontId="9" fillId="30" borderId="0">
      <alignment horizontal="center" vertical="center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0" fillId="31" borderId="0">
      <alignment horizontal="center" wrapText="1"/>
      <protection/>
    </xf>
    <xf numFmtId="0" fontId="11" fillId="30" borderId="0">
      <alignment horizontal="center"/>
      <protection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12" fillId="0" borderId="0">
      <alignment horizontal="right" vertical="top"/>
      <protection/>
    </xf>
    <xf numFmtId="0" fontId="13" fillId="32" borderId="3" applyBorder="0">
      <alignment/>
      <protection locked="0"/>
    </xf>
    <xf numFmtId="0" fontId="13" fillId="32" borderId="3">
      <alignment/>
      <protection locked="0"/>
    </xf>
    <xf numFmtId="41" fontId="50" fillId="0" borderId="0" applyFont="0" applyFill="0" applyBorder="0" applyAlignment="0" applyProtection="0"/>
    <xf numFmtId="0" fontId="14" fillId="0" borderId="0">
      <alignment horizontal="centerContinuous"/>
      <protection/>
    </xf>
    <xf numFmtId="0" fontId="14" fillId="0" borderId="0" applyAlignment="0">
      <protection/>
    </xf>
    <xf numFmtId="0" fontId="14" fillId="0" borderId="0">
      <alignment horizontal="centerContinuous"/>
      <protection/>
    </xf>
    <xf numFmtId="0" fontId="15" fillId="0" borderId="0" applyAlignment="0">
      <protection/>
    </xf>
    <xf numFmtId="0" fontId="15" fillId="0" borderId="0">
      <alignment horizontal="centerContinuous"/>
      <protection/>
    </xf>
    <xf numFmtId="0" fontId="55" fillId="33" borderId="2" applyNumberFormat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16" fillId="32" borderId="3">
      <alignment/>
      <protection locked="0"/>
    </xf>
    <xf numFmtId="0" fontId="10" fillId="32" borderId="5">
      <alignment/>
      <protection/>
    </xf>
    <xf numFmtId="0" fontId="10" fillId="32" borderId="5">
      <alignment/>
      <protection/>
    </xf>
    <xf numFmtId="0" fontId="10" fillId="32" borderId="5">
      <alignment/>
      <protection/>
    </xf>
    <xf numFmtId="0" fontId="10" fillId="32" borderId="5">
      <alignment/>
      <protection/>
    </xf>
    <xf numFmtId="0" fontId="10" fillId="30" borderId="0">
      <alignment/>
      <protection/>
    </xf>
    <xf numFmtId="0" fontId="10" fillId="30" borderId="0">
      <alignment/>
      <protection/>
    </xf>
    <xf numFmtId="0" fontId="17" fillId="30" borderId="5">
      <alignment horizontal="left"/>
      <protection/>
    </xf>
    <xf numFmtId="0" fontId="17" fillId="30" borderId="5">
      <alignment horizontal="left"/>
      <protection/>
    </xf>
    <xf numFmtId="0" fontId="0" fillId="30" borderId="0">
      <alignment horizontal="left"/>
      <protection/>
    </xf>
    <xf numFmtId="0" fontId="0" fillId="30" borderId="0">
      <alignment horizontal="left"/>
      <protection/>
    </xf>
    <xf numFmtId="0" fontId="0" fillId="30" borderId="0">
      <alignment horizontal="left"/>
      <protection/>
    </xf>
    <xf numFmtId="0" fontId="0" fillId="30" borderId="0">
      <alignment horizontal="left"/>
      <protection/>
    </xf>
    <xf numFmtId="0" fontId="0" fillId="30" borderId="0">
      <alignment horizontal="left"/>
      <protection/>
    </xf>
    <xf numFmtId="0" fontId="18" fillId="34" borderId="0">
      <alignment horizontal="left" vertical="top"/>
      <protection/>
    </xf>
    <xf numFmtId="0" fontId="5" fillId="35" borderId="0">
      <alignment horizontal="right" vertical="top" textRotation="90" wrapText="1"/>
      <protection/>
    </xf>
    <xf numFmtId="0" fontId="5" fillId="35" borderId="0">
      <alignment horizontal="right" vertical="top" textRotation="90" wrapText="1"/>
      <protection/>
    </xf>
    <xf numFmtId="0" fontId="58" fillId="3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>
      <alignment vertical="top"/>
      <protection locked="0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>
      <alignment vertical="top"/>
      <protection locked="0"/>
    </xf>
    <xf numFmtId="0" fontId="60" fillId="0" borderId="0">
      <alignment vertical="top"/>
      <protection locked="0"/>
    </xf>
    <xf numFmtId="0" fontId="3" fillId="31" borderId="0">
      <alignment horizontal="center"/>
      <protection/>
    </xf>
    <xf numFmtId="0" fontId="3" fillId="31" borderId="0">
      <alignment horizontal="center"/>
      <protection/>
    </xf>
    <xf numFmtId="0" fontId="3" fillId="31" borderId="0">
      <alignment horizontal="center"/>
      <protection/>
    </xf>
    <xf numFmtId="0" fontId="3" fillId="31" borderId="0">
      <alignment horizontal="center"/>
      <protection/>
    </xf>
    <xf numFmtId="0" fontId="3" fillId="31" borderId="0">
      <alignment horizontal="center"/>
      <protection/>
    </xf>
    <xf numFmtId="0" fontId="3" fillId="31" borderId="0">
      <alignment horizontal="center"/>
      <protection/>
    </xf>
    <xf numFmtId="0" fontId="3" fillId="31" borderId="0">
      <alignment horizontal="center"/>
      <protection/>
    </xf>
    <xf numFmtId="0" fontId="3" fillId="31" borderId="0">
      <alignment horizontal="center"/>
      <protection/>
    </xf>
    <xf numFmtId="0" fontId="3" fillId="31" borderId="0">
      <alignment horizontal="center"/>
      <protection/>
    </xf>
    <xf numFmtId="0" fontId="10" fillId="30" borderId="5">
      <alignment horizontal="centerContinuous" wrapText="1"/>
      <protection/>
    </xf>
    <xf numFmtId="0" fontId="10" fillId="30" borderId="5">
      <alignment horizontal="centerContinuous" wrapText="1"/>
      <protection/>
    </xf>
    <xf numFmtId="0" fontId="10" fillId="30" borderId="5">
      <alignment horizontal="centerContinuous" wrapText="1"/>
      <protection/>
    </xf>
    <xf numFmtId="0" fontId="10" fillId="30" borderId="5">
      <alignment horizontal="centerContinuous" wrapText="1"/>
      <protection/>
    </xf>
    <xf numFmtId="0" fontId="21" fillId="34" borderId="0">
      <alignment horizontal="center" wrapText="1"/>
      <protection/>
    </xf>
    <xf numFmtId="0" fontId="10" fillId="30" borderId="5">
      <alignment horizontal="centerContinuous" wrapText="1"/>
      <protection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8">
      <alignment wrapText="1"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9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0">
      <alignment/>
      <protection/>
    </xf>
    <xf numFmtId="0" fontId="4" fillId="30" borderId="11">
      <alignment horizontal="center" wrapText="1"/>
      <protection/>
    </xf>
    <xf numFmtId="0" fontId="4" fillId="30" borderId="11">
      <alignment horizontal="center" wrapText="1"/>
      <protection/>
    </xf>
    <xf numFmtId="0" fontId="4" fillId="30" borderId="11">
      <alignment horizontal="center" wrapText="1"/>
      <protection/>
    </xf>
    <xf numFmtId="0" fontId="4" fillId="30" borderId="11">
      <alignment horizontal="center" wrapText="1"/>
      <protection/>
    </xf>
    <xf numFmtId="0" fontId="4" fillId="30" borderId="11">
      <alignment horizontal="center" wrapText="1"/>
      <protection/>
    </xf>
    <xf numFmtId="0" fontId="4" fillId="30" borderId="11">
      <alignment horizontal="center" wrapText="1"/>
      <protection/>
    </xf>
    <xf numFmtId="0" fontId="4" fillId="30" borderId="11">
      <alignment horizontal="center" wrapText="1"/>
      <protection/>
    </xf>
    <xf numFmtId="0" fontId="4" fillId="30" borderId="11">
      <alignment horizontal="center" wrapText="1"/>
      <protection/>
    </xf>
    <xf numFmtId="0" fontId="4" fillId="30" borderId="11">
      <alignment horizontal="center" wrapText="1"/>
      <protection/>
    </xf>
    <xf numFmtId="0" fontId="7" fillId="29" borderId="12">
      <alignment horizontal="left" vertical="top" wrapText="1"/>
      <protection/>
    </xf>
    <xf numFmtId="0" fontId="10" fillId="0" borderId="0" applyFont="0" applyFill="0" applyBorder="0" applyAlignment="0" applyProtection="0"/>
    <xf numFmtId="0" fontId="61" fillId="3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1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2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0" fillId="38" borderId="13" applyNumberFormat="0" applyFont="0" applyAlignment="0" applyProtection="0"/>
    <xf numFmtId="0" fontId="0" fillId="38" borderId="13">
      <alignment/>
      <protection/>
    </xf>
    <xf numFmtId="0" fontId="0" fillId="38" borderId="13">
      <alignment/>
      <protection/>
    </xf>
    <xf numFmtId="0" fontId="50" fillId="38" borderId="13" applyNumberFormat="0" applyFont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>
      <alignment/>
      <protection/>
    </xf>
    <xf numFmtId="9" fontId="62" fillId="0" borderId="0">
      <alignment/>
      <protection/>
    </xf>
    <xf numFmtId="9" fontId="62" fillId="0" borderId="0">
      <alignment/>
      <protection/>
    </xf>
    <xf numFmtId="9" fontId="62" fillId="0" borderId="0">
      <alignment/>
      <protection/>
    </xf>
    <xf numFmtId="9" fontId="10" fillId="0" borderId="0" applyFont="0" applyFill="0" applyBorder="0" applyAlignment="0" applyProtection="0"/>
    <xf numFmtId="9" fontId="10" fillId="0" borderId="0">
      <alignment/>
      <protection/>
    </xf>
    <xf numFmtId="9" fontId="1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5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4" fillId="30" borderId="5">
      <alignment/>
      <protection/>
    </xf>
    <xf numFmtId="0" fontId="9" fillId="30" borderId="0">
      <alignment horizontal="right"/>
      <protection/>
    </xf>
    <xf numFmtId="0" fontId="24" fillId="34" borderId="0">
      <alignment horizontal="center"/>
      <protection/>
    </xf>
    <xf numFmtId="0" fontId="7" fillId="35" borderId="5">
      <alignment horizontal="left" vertical="top" wrapText="1"/>
      <protection/>
    </xf>
    <xf numFmtId="0" fontId="7" fillId="35" borderId="5">
      <alignment horizontal="left" vertical="top" wrapText="1"/>
      <protection/>
    </xf>
    <xf numFmtId="0" fontId="25" fillId="35" borderId="14">
      <alignment horizontal="left" vertical="top" wrapText="1"/>
      <protection/>
    </xf>
    <xf numFmtId="0" fontId="7" fillId="35" borderId="15">
      <alignment horizontal="left" vertical="top" wrapText="1"/>
      <protection/>
    </xf>
    <xf numFmtId="0" fontId="7" fillId="35" borderId="14">
      <alignment horizontal="left" vertical="top"/>
      <protection/>
    </xf>
    <xf numFmtId="0" fontId="64" fillId="39" borderId="0" applyNumberFormat="0" applyBorder="0" applyAlignment="0" applyProtection="0"/>
    <xf numFmtId="0" fontId="4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62" fillId="0" borderId="0">
      <alignment/>
      <protection/>
    </xf>
    <xf numFmtId="0" fontId="18" fillId="40" borderId="0">
      <alignment horizontal="left"/>
      <protection/>
    </xf>
    <xf numFmtId="0" fontId="21" fillId="40" borderId="0">
      <alignment horizontal="left" wrapText="1"/>
      <protection/>
    </xf>
    <xf numFmtId="0" fontId="18" fillId="40" borderId="0">
      <alignment horizontal="left"/>
      <protection/>
    </xf>
    <xf numFmtId="0" fontId="26" fillId="0" borderId="16">
      <alignment/>
      <protection/>
    </xf>
    <xf numFmtId="0" fontId="27" fillId="0" borderId="0">
      <alignment/>
      <protection/>
    </xf>
    <xf numFmtId="0" fontId="8" fillId="30" borderId="0">
      <alignment horizontal="center"/>
      <protection/>
    </xf>
    <xf numFmtId="0" fontId="28" fillId="30" borderId="0">
      <alignment/>
      <protection/>
    </xf>
    <xf numFmtId="0" fontId="18" fillId="40" borderId="0">
      <alignment horizontal="left"/>
      <protection/>
    </xf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0" applyNumberForma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69" fillId="0" borderId="20" applyNumberFormat="0" applyFill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41" borderId="21" applyNumberFormat="0" applyAlignment="0" applyProtection="0"/>
    <xf numFmtId="0" fontId="10" fillId="0" borderId="0">
      <alignment/>
      <protection/>
    </xf>
    <xf numFmtId="0" fontId="29" fillId="0" borderId="0">
      <alignment/>
      <protection/>
    </xf>
  </cellStyleXfs>
  <cellXfs count="13">
    <xf numFmtId="0" fontId="0" fillId="0" borderId="0" xfId="0" applyAlignment="1">
      <alignment/>
    </xf>
    <xf numFmtId="0" fontId="2" fillId="28" borderId="12" xfId="680" applyFont="1" applyFill="1" applyBorder="1" applyAlignment="1" applyProtection="1">
      <alignment horizontal="left" vertical="center"/>
      <protection/>
    </xf>
    <xf numFmtId="0" fontId="2" fillId="28" borderId="5" xfId="680" applyFont="1" applyFill="1" applyBorder="1" applyAlignment="1" applyProtection="1">
      <alignment horizontal="center" vertical="center"/>
      <protection/>
    </xf>
    <xf numFmtId="0" fontId="2" fillId="42" borderId="5" xfId="0" applyFont="1" applyFill="1" applyBorder="1" applyAlignment="1">
      <alignment horizontal="center"/>
    </xf>
    <xf numFmtId="0" fontId="2" fillId="43" borderId="22" xfId="680" applyFont="1" applyFill="1" applyBorder="1" applyAlignment="1" applyProtection="1">
      <alignment vertical="center"/>
      <protection/>
    </xf>
    <xf numFmtId="0" fontId="62" fillId="0" borderId="0" xfId="680" applyFont="1" applyAlignment="1">
      <alignment vertical="center"/>
      <protection/>
    </xf>
    <xf numFmtId="0" fontId="72" fillId="0" borderId="0" xfId="680" applyFont="1" applyAlignment="1">
      <alignment vertical="center"/>
      <protection/>
    </xf>
    <xf numFmtId="0" fontId="10" fillId="0" borderId="0" xfId="680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680" applyFont="1" applyAlignment="1" applyProtection="1">
      <alignment horizontal="left" vertical="center"/>
      <protection/>
    </xf>
    <xf numFmtId="0" fontId="3" fillId="28" borderId="5" xfId="680" applyFont="1" applyFill="1" applyBorder="1" applyAlignment="1" applyProtection="1">
      <alignment horizontal="center" vertical="center"/>
      <protection/>
    </xf>
    <xf numFmtId="173" fontId="0" fillId="0" borderId="5" xfId="0" applyNumberFormat="1" applyBorder="1" applyAlignment="1">
      <alignment horizontal="center"/>
    </xf>
    <xf numFmtId="0" fontId="2" fillId="0" borderId="0" xfId="0" applyFont="1" applyAlignment="1">
      <alignment/>
    </xf>
  </cellXfs>
  <cellStyles count="69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bin" xfId="42"/>
    <cellStyle name="bin 2" xfId="43"/>
    <cellStyle name="bin 3" xfId="44"/>
    <cellStyle name="bin 4" xfId="45"/>
    <cellStyle name="bin 5" xfId="46"/>
    <cellStyle name="bin 6" xfId="47"/>
    <cellStyle name="bin 7" xfId="48"/>
    <cellStyle name="bin 8" xfId="49"/>
    <cellStyle name="bin 9" xfId="50"/>
    <cellStyle name="blue" xfId="51"/>
    <cellStyle name="Ç¥ÁØ_ENRL2" xfId="52"/>
    <cellStyle name="cell" xfId="53"/>
    <cellStyle name="cell 10" xfId="54"/>
    <cellStyle name="cell 2" xfId="55"/>
    <cellStyle name="cell 2 2" xfId="56"/>
    <cellStyle name="cell 3" xfId="57"/>
    <cellStyle name="cell 3 2" xfId="58"/>
    <cellStyle name="cell 4" xfId="59"/>
    <cellStyle name="cell 4 2" xfId="60"/>
    <cellStyle name="cell 5" xfId="61"/>
    <cellStyle name="cell 5 2" xfId="62"/>
    <cellStyle name="cell 6" xfId="63"/>
    <cellStyle name="cell 6 2" xfId="64"/>
    <cellStyle name="cell 7" xfId="65"/>
    <cellStyle name="cell 7 2" xfId="66"/>
    <cellStyle name="cell 8" xfId="67"/>
    <cellStyle name="cell 8 2" xfId="68"/>
    <cellStyle name="cell 9" xfId="69"/>
    <cellStyle name="cell 9 2" xfId="70"/>
    <cellStyle name="Code additions" xfId="71"/>
    <cellStyle name="Code additions 2" xfId="72"/>
    <cellStyle name="Col&amp;RowHeadings" xfId="73"/>
    <cellStyle name="ColCodes" xfId="74"/>
    <cellStyle name="ColTitles" xfId="75"/>
    <cellStyle name="ColTitles 10" xfId="76"/>
    <cellStyle name="ColTitles 10 2" xfId="77"/>
    <cellStyle name="ColTitles 11" xfId="78"/>
    <cellStyle name="ColTitles 11 2" xfId="79"/>
    <cellStyle name="ColTitles 12" xfId="80"/>
    <cellStyle name="ColTitles 12 2" xfId="81"/>
    <cellStyle name="ColTitles 13" xfId="82"/>
    <cellStyle name="ColTitles 13 2" xfId="83"/>
    <cellStyle name="ColTitles 14" xfId="84"/>
    <cellStyle name="ColTitles 14 2" xfId="85"/>
    <cellStyle name="ColTitles 15" xfId="86"/>
    <cellStyle name="ColTitles 15 2" xfId="87"/>
    <cellStyle name="ColTitles 16" xfId="88"/>
    <cellStyle name="ColTitles 16 2" xfId="89"/>
    <cellStyle name="ColTitles 17" xfId="90"/>
    <cellStyle name="ColTitles 2" xfId="91"/>
    <cellStyle name="ColTitles 2 2" xfId="92"/>
    <cellStyle name="ColTitles 3" xfId="93"/>
    <cellStyle name="ColTitles 3 2" xfId="94"/>
    <cellStyle name="ColTitles 4" xfId="95"/>
    <cellStyle name="ColTitles 4 2" xfId="96"/>
    <cellStyle name="ColTitles 5" xfId="97"/>
    <cellStyle name="ColTitles 5 2" xfId="98"/>
    <cellStyle name="ColTitles 6" xfId="99"/>
    <cellStyle name="ColTitles 6 2" xfId="100"/>
    <cellStyle name="ColTitles 7" xfId="101"/>
    <cellStyle name="ColTitles 7 2" xfId="102"/>
    <cellStyle name="ColTitles 8" xfId="103"/>
    <cellStyle name="ColTitles 8 2" xfId="104"/>
    <cellStyle name="ColTitles 9" xfId="105"/>
    <cellStyle name="ColTitles 9 2" xfId="106"/>
    <cellStyle name="column" xfId="107"/>
    <cellStyle name="Comma 2" xfId="108"/>
    <cellStyle name="Comma 2 2" xfId="109"/>
    <cellStyle name="Comma 2 2 2" xfId="110"/>
    <cellStyle name="Comma 2 2 3" xfId="111"/>
    <cellStyle name="Comma 2 3" xfId="112"/>
    <cellStyle name="Comma 2 4" xfId="113"/>
    <cellStyle name="Comma 3" xfId="114"/>
    <cellStyle name="Comma 4" xfId="115"/>
    <cellStyle name="Comma 5" xfId="116"/>
    <cellStyle name="comma(1)" xfId="117"/>
    <cellStyle name="DataEntryCells" xfId="118"/>
    <cellStyle name="DataEntryCells 2" xfId="119"/>
    <cellStyle name="Comma [0]" xfId="120"/>
    <cellStyle name="Didier" xfId="121"/>
    <cellStyle name="Didier - Title" xfId="122"/>
    <cellStyle name="Didier - Title 2" xfId="123"/>
    <cellStyle name="Didier subtitles" xfId="124"/>
    <cellStyle name="Didier subtitles 2" xfId="125"/>
    <cellStyle name="Eingabe" xfId="126"/>
    <cellStyle name="Ergebnis" xfId="127"/>
    <cellStyle name="Erklärender Text" xfId="128"/>
    <cellStyle name="ErrRpt_DataEntryCells" xfId="129"/>
    <cellStyle name="ErrRpt-DataEntryCells" xfId="130"/>
    <cellStyle name="ErrRpt-DataEntryCells 2" xfId="131"/>
    <cellStyle name="ErrRpt-DataEntryCells 2 2" xfId="132"/>
    <cellStyle name="ErrRpt-DataEntryCells 3" xfId="133"/>
    <cellStyle name="ErrRpt-GreyBackground" xfId="134"/>
    <cellStyle name="ErrRpt-GreyBackground 2" xfId="135"/>
    <cellStyle name="formula" xfId="136"/>
    <cellStyle name="formula 2" xfId="137"/>
    <cellStyle name="gap" xfId="138"/>
    <cellStyle name="gap 2" xfId="139"/>
    <cellStyle name="gap 2 2" xfId="140"/>
    <cellStyle name="gap 2 2 2" xfId="141"/>
    <cellStyle name="gap 3" xfId="142"/>
    <cellStyle name="Grey_background" xfId="143"/>
    <cellStyle name="GreyBackground" xfId="144"/>
    <cellStyle name="GreyBackground 2" xfId="145"/>
    <cellStyle name="Gut" xfId="146"/>
    <cellStyle name="Hipervínculo" xfId="147"/>
    <cellStyle name="Hipervínculo 2" xfId="148"/>
    <cellStyle name="Hipervínculo visitado" xfId="149"/>
    <cellStyle name="Hipervínculo visitado 2" xfId="150"/>
    <cellStyle name="Hyperlink" xfId="151"/>
    <cellStyle name="Hyperlink 2" xfId="152"/>
    <cellStyle name="Hyperlink 2 2" xfId="153"/>
    <cellStyle name="Hyperlink 3" xfId="154"/>
    <cellStyle name="ISC" xfId="155"/>
    <cellStyle name="ISC 2" xfId="156"/>
    <cellStyle name="ISC 3" xfId="157"/>
    <cellStyle name="ISC 4" xfId="158"/>
    <cellStyle name="ISC 5" xfId="159"/>
    <cellStyle name="ISC 6" xfId="160"/>
    <cellStyle name="ISC 7" xfId="161"/>
    <cellStyle name="ISC 8" xfId="162"/>
    <cellStyle name="ISC 9" xfId="163"/>
    <cellStyle name="isced" xfId="164"/>
    <cellStyle name="isced 2" xfId="165"/>
    <cellStyle name="isced 2 2" xfId="166"/>
    <cellStyle name="isced 3" xfId="167"/>
    <cellStyle name="ISCED Titles" xfId="168"/>
    <cellStyle name="isced_8gradk" xfId="169"/>
    <cellStyle name="Comma" xfId="170"/>
    <cellStyle name="Komma 2" xfId="171"/>
    <cellStyle name="level1a" xfId="172"/>
    <cellStyle name="level1a 10" xfId="173"/>
    <cellStyle name="level1a 2" xfId="174"/>
    <cellStyle name="level1a 2 2" xfId="175"/>
    <cellStyle name="level1a 2 2 2" xfId="176"/>
    <cellStyle name="level1a 2 3" xfId="177"/>
    <cellStyle name="level1a 2 3 2" xfId="178"/>
    <cellStyle name="level1a 2 3 3" xfId="179"/>
    <cellStyle name="level1a 2 4" xfId="180"/>
    <cellStyle name="level1a 2 4 2" xfId="181"/>
    <cellStyle name="level1a 2 4 3" xfId="182"/>
    <cellStyle name="level1a 2 5" xfId="183"/>
    <cellStyle name="level1a 2 5 2" xfId="184"/>
    <cellStyle name="level1a 2 5 3" xfId="185"/>
    <cellStyle name="level1a 2 6" xfId="186"/>
    <cellStyle name="level1a 2 6 2" xfId="187"/>
    <cellStyle name="level1a 2 6 3" xfId="188"/>
    <cellStyle name="level1a 2 7" xfId="189"/>
    <cellStyle name="level1a 2 7 2" xfId="190"/>
    <cellStyle name="level1a 2 7 3" xfId="191"/>
    <cellStyle name="level1a 2 8" xfId="192"/>
    <cellStyle name="level1a 3" xfId="193"/>
    <cellStyle name="level1a 3 2" xfId="194"/>
    <cellStyle name="level1a 4" xfId="195"/>
    <cellStyle name="level1a 4 2" xfId="196"/>
    <cellStyle name="level1a 5" xfId="197"/>
    <cellStyle name="level1a 5 2" xfId="198"/>
    <cellStyle name="level1a 6" xfId="199"/>
    <cellStyle name="level1a 6 2" xfId="200"/>
    <cellStyle name="level1a 7" xfId="201"/>
    <cellStyle name="level1a 7 2" xfId="202"/>
    <cellStyle name="level1a 8" xfId="203"/>
    <cellStyle name="level1a 8 2" xfId="204"/>
    <cellStyle name="level1a 9" xfId="205"/>
    <cellStyle name="level1a 9 2" xfId="206"/>
    <cellStyle name="level2" xfId="207"/>
    <cellStyle name="level2 2" xfId="208"/>
    <cellStyle name="level2 2 2" xfId="209"/>
    <cellStyle name="level2 2 3" xfId="210"/>
    <cellStyle name="level2 2 3 2" xfId="211"/>
    <cellStyle name="level2 2 4" xfId="212"/>
    <cellStyle name="level2 2 4 2" xfId="213"/>
    <cellStyle name="level2 2 5" xfId="214"/>
    <cellStyle name="level2 2 5 2" xfId="215"/>
    <cellStyle name="level2 2 6" xfId="216"/>
    <cellStyle name="level2 2 6 2" xfId="217"/>
    <cellStyle name="level2 2 7" xfId="218"/>
    <cellStyle name="level2 2 7 2" xfId="219"/>
    <cellStyle name="level2 3" xfId="220"/>
    <cellStyle name="level2 4" xfId="221"/>
    <cellStyle name="level2 5" xfId="222"/>
    <cellStyle name="level2 6" xfId="223"/>
    <cellStyle name="level2 7" xfId="224"/>
    <cellStyle name="level2 8" xfId="225"/>
    <cellStyle name="level2 9" xfId="226"/>
    <cellStyle name="level2a" xfId="227"/>
    <cellStyle name="level2a 2" xfId="228"/>
    <cellStyle name="level2a 2 2" xfId="229"/>
    <cellStyle name="level2a 2 3" xfId="230"/>
    <cellStyle name="level2a 2 3 2" xfId="231"/>
    <cellStyle name="level2a 2 4" xfId="232"/>
    <cellStyle name="level2a 2 4 2" xfId="233"/>
    <cellStyle name="level2a 2 5" xfId="234"/>
    <cellStyle name="level2a 2 5 2" xfId="235"/>
    <cellStyle name="level2a 2 6" xfId="236"/>
    <cellStyle name="level2a 2 6 2" xfId="237"/>
    <cellStyle name="level2a 2 7" xfId="238"/>
    <cellStyle name="level2a 2 7 2" xfId="239"/>
    <cellStyle name="level2a 3" xfId="240"/>
    <cellStyle name="level2a 4" xfId="241"/>
    <cellStyle name="level2a 5" xfId="242"/>
    <cellStyle name="level2a 6" xfId="243"/>
    <cellStyle name="level2a 7" xfId="244"/>
    <cellStyle name="level2a 8" xfId="245"/>
    <cellStyle name="level2a 9" xfId="246"/>
    <cellStyle name="level3" xfId="247"/>
    <cellStyle name="level3 2" xfId="248"/>
    <cellStyle name="level3 3" xfId="249"/>
    <cellStyle name="level3 4" xfId="250"/>
    <cellStyle name="level3 5" xfId="251"/>
    <cellStyle name="level3 6" xfId="252"/>
    <cellStyle name="level3 7" xfId="253"/>
    <cellStyle name="level3 8" xfId="254"/>
    <cellStyle name="level3 9" xfId="255"/>
    <cellStyle name="Line titles-Rows" xfId="256"/>
    <cellStyle name="Migliaia (0)_conti99" xfId="257"/>
    <cellStyle name="Neutral" xfId="258"/>
    <cellStyle name="Normal 10" xfId="259"/>
    <cellStyle name="Normal 10 2" xfId="260"/>
    <cellStyle name="Normal 10 3" xfId="261"/>
    <cellStyle name="Normal 11" xfId="262"/>
    <cellStyle name="Normal 11 2" xfId="263"/>
    <cellStyle name="Normal 11 2 2" xfId="264"/>
    <cellStyle name="Normal 11 3" xfId="265"/>
    <cellStyle name="Normal 11 3 2" xfId="266"/>
    <cellStyle name="Normal 11 4" xfId="267"/>
    <cellStyle name="Normal 11 4 2" xfId="268"/>
    <cellStyle name="Normal 11 5" xfId="269"/>
    <cellStyle name="Normal 11 5 2" xfId="270"/>
    <cellStyle name="Normal 11 6" xfId="271"/>
    <cellStyle name="Normal 11 6 2" xfId="272"/>
    <cellStyle name="Normal 12" xfId="273"/>
    <cellStyle name="Normal 13" xfId="274"/>
    <cellStyle name="Normal 14" xfId="275"/>
    <cellStyle name="Normal 14 2" xfId="276"/>
    <cellStyle name="Normal 15" xfId="277"/>
    <cellStyle name="Normal 15 2" xfId="278"/>
    <cellStyle name="Normal 16" xfId="279"/>
    <cellStyle name="Normal 17" xfId="280"/>
    <cellStyle name="Normal 18" xfId="281"/>
    <cellStyle name="Normal 2" xfId="282"/>
    <cellStyle name="Normal 2 2" xfId="283"/>
    <cellStyle name="Normal 2 2 2" xfId="284"/>
    <cellStyle name="Normal 2 2 2 2" xfId="285"/>
    <cellStyle name="Normal 2 2 2 2 2" xfId="286"/>
    <cellStyle name="Normal 2 2 2 3" xfId="287"/>
    <cellStyle name="Normal 2 2 3" xfId="288"/>
    <cellStyle name="Normal 2 2 3 2" xfId="289"/>
    <cellStyle name="Normal 2 2 3 3" xfId="290"/>
    <cellStyle name="Normal 2 2 4" xfId="291"/>
    <cellStyle name="Normal 2 3" xfId="292"/>
    <cellStyle name="Normal 2 3 2" xfId="293"/>
    <cellStyle name="Normal 2 4" xfId="294"/>
    <cellStyle name="Normal 2 4 2" xfId="295"/>
    <cellStyle name="Normal 2 5" xfId="296"/>
    <cellStyle name="Normal 2 5 2" xfId="297"/>
    <cellStyle name="Normal 2 6" xfId="298"/>
    <cellStyle name="Normal 2 6 2" xfId="299"/>
    <cellStyle name="Normal 2 7" xfId="300"/>
    <cellStyle name="Normal 2 7 2" xfId="301"/>
    <cellStyle name="Normal 2 7 3" xfId="302"/>
    <cellStyle name="Normal 2 8" xfId="303"/>
    <cellStyle name="Normal 23" xfId="304"/>
    <cellStyle name="Normal 3" xfId="305"/>
    <cellStyle name="Normal 3 10" xfId="306"/>
    <cellStyle name="Normal 3 10 2" xfId="307"/>
    <cellStyle name="Normal 3 11" xfId="308"/>
    <cellStyle name="Normal 3 2" xfId="309"/>
    <cellStyle name="Normal 3 2 2" xfId="310"/>
    <cellStyle name="Normal 3 2 2 2" xfId="311"/>
    <cellStyle name="Normal 3 2 2 2 2" xfId="312"/>
    <cellStyle name="Normal 3 2 2 3" xfId="313"/>
    <cellStyle name="Normal 3 2 3" xfId="314"/>
    <cellStyle name="Normal 3 3" xfId="315"/>
    <cellStyle name="Normal 3 3 2" xfId="316"/>
    <cellStyle name="Normal 3 3 3" xfId="317"/>
    <cellStyle name="Normal 3 4" xfId="318"/>
    <cellStyle name="Normal 3 4 2" xfId="319"/>
    <cellStyle name="Normal 3 5" xfId="320"/>
    <cellStyle name="Normal 3 5 2" xfId="321"/>
    <cellStyle name="Normal 3 6" xfId="322"/>
    <cellStyle name="Normal 3 6 2" xfId="323"/>
    <cellStyle name="Normal 3 7" xfId="324"/>
    <cellStyle name="Normal 3 7 2" xfId="325"/>
    <cellStyle name="Normal 3 8" xfId="326"/>
    <cellStyle name="Normal 3 8 2" xfId="327"/>
    <cellStyle name="Normal 3 9" xfId="328"/>
    <cellStyle name="Normal 3 9 2" xfId="329"/>
    <cellStyle name="Normal 4" xfId="330"/>
    <cellStyle name="Normal 4 10" xfId="331"/>
    <cellStyle name="Normal 4 10 2" xfId="332"/>
    <cellStyle name="Normal 4 10 3" xfId="333"/>
    <cellStyle name="Normal 4 11" xfId="334"/>
    <cellStyle name="Normal 4 11 2" xfId="335"/>
    <cellStyle name="Normal 4 12" xfId="336"/>
    <cellStyle name="Normal 4 2" xfId="337"/>
    <cellStyle name="Normal 4 2 2" xfId="338"/>
    <cellStyle name="Normal 4 2 3" xfId="339"/>
    <cellStyle name="Normal 4 3" xfId="340"/>
    <cellStyle name="Normal 4 3 2" xfId="341"/>
    <cellStyle name="Normal 4 3 3" xfId="342"/>
    <cellStyle name="Normal 4 4" xfId="343"/>
    <cellStyle name="Normal 4 4 2" xfId="344"/>
    <cellStyle name="Normal 4 5" xfId="345"/>
    <cellStyle name="Normal 4 5 2" xfId="346"/>
    <cellStyle name="Normal 4 6" xfId="347"/>
    <cellStyle name="Normal 4 6 2" xfId="348"/>
    <cellStyle name="Normal 4 6 3" xfId="349"/>
    <cellStyle name="Normal 4 7" xfId="350"/>
    <cellStyle name="Normal 4 7 2" xfId="351"/>
    <cellStyle name="Normal 4 7 3" xfId="352"/>
    <cellStyle name="Normal 4 8" xfId="353"/>
    <cellStyle name="Normal 4 8 2" xfId="354"/>
    <cellStyle name="Normal 4 8 3" xfId="355"/>
    <cellStyle name="Normal 4 9" xfId="356"/>
    <cellStyle name="Normal 4 9 2" xfId="357"/>
    <cellStyle name="Normal 4 9 3" xfId="358"/>
    <cellStyle name="Normal 5" xfId="359"/>
    <cellStyle name="Normal 5 2" xfId="360"/>
    <cellStyle name="Normal 5 2 2" xfId="361"/>
    <cellStyle name="Normal 5 2 2 2" xfId="362"/>
    <cellStyle name="Normal 5 2 3" xfId="363"/>
    <cellStyle name="Normal 5 2 3 2" xfId="364"/>
    <cellStyle name="Normal 5 2 4" xfId="365"/>
    <cellStyle name="Normal 5 2 4 2" xfId="366"/>
    <cellStyle name="Normal 5 2 5" xfId="367"/>
    <cellStyle name="Normal 5 2 5 2" xfId="368"/>
    <cellStyle name="Normal 5 2 6" xfId="369"/>
    <cellStyle name="Normal 5 2 6 2" xfId="370"/>
    <cellStyle name="Normal 5 3" xfId="371"/>
    <cellStyle name="Normal 5 3 2" xfId="372"/>
    <cellStyle name="Normal 5 4" xfId="373"/>
    <cellStyle name="Normal 6" xfId="374"/>
    <cellStyle name="Normal 6 2" xfId="375"/>
    <cellStyle name="Normal 6 3" xfId="376"/>
    <cellStyle name="Normal 6 4" xfId="377"/>
    <cellStyle name="Normal 7" xfId="378"/>
    <cellStyle name="Normal 8" xfId="379"/>
    <cellStyle name="Normal 8 10" xfId="380"/>
    <cellStyle name="Normal 8 11" xfId="381"/>
    <cellStyle name="Normal 8 12" xfId="382"/>
    <cellStyle name="Normal 8 13" xfId="383"/>
    <cellStyle name="Normal 8 14" xfId="384"/>
    <cellStyle name="Normal 8 15" xfId="385"/>
    <cellStyle name="Normal 8 16" xfId="386"/>
    <cellStyle name="Normal 8 2" xfId="387"/>
    <cellStyle name="Normal 8 3" xfId="388"/>
    <cellStyle name="Normal 8 3 2" xfId="389"/>
    <cellStyle name="Normal 8 3 3" xfId="390"/>
    <cellStyle name="Normal 8 3 4" xfId="391"/>
    <cellStyle name="Normal 8 3 5" xfId="392"/>
    <cellStyle name="Normal 8 3 6" xfId="393"/>
    <cellStyle name="Normal 8 3 7" xfId="394"/>
    <cellStyle name="Normal 8 4" xfId="395"/>
    <cellStyle name="Normal 8 4 2" xfId="396"/>
    <cellStyle name="Normal 8 4 3" xfId="397"/>
    <cellStyle name="Normal 8 4 4" xfId="398"/>
    <cellStyle name="Normal 8 4 5" xfId="399"/>
    <cellStyle name="Normal 8 4 6" xfId="400"/>
    <cellStyle name="Normal 8 4 7" xfId="401"/>
    <cellStyle name="Normal 8 5" xfId="402"/>
    <cellStyle name="Normal 8 5 2" xfId="403"/>
    <cellStyle name="Normal 8 5 3" xfId="404"/>
    <cellStyle name="Normal 8 5 4" xfId="405"/>
    <cellStyle name="Normal 8 5 5" xfId="406"/>
    <cellStyle name="Normal 8 5 6" xfId="407"/>
    <cellStyle name="Normal 8 5 7" xfId="408"/>
    <cellStyle name="Normal 8 6" xfId="409"/>
    <cellStyle name="Normal 8 7" xfId="410"/>
    <cellStyle name="Normal 8 8" xfId="411"/>
    <cellStyle name="Normal 8 9" xfId="412"/>
    <cellStyle name="Normal 9" xfId="413"/>
    <cellStyle name="Normal 9 2" xfId="414"/>
    <cellStyle name="Normál_8gradk" xfId="415"/>
    <cellStyle name="Normal_B1.1d" xfId="416"/>
    <cellStyle name="Note 10 2" xfId="417"/>
    <cellStyle name="Note 10 2 2" xfId="418"/>
    <cellStyle name="Note 10 2 3" xfId="419"/>
    <cellStyle name="Note 10 3" xfId="420"/>
    <cellStyle name="Note 10 3 2" xfId="421"/>
    <cellStyle name="Note 10 3 3" xfId="422"/>
    <cellStyle name="Note 10 4" xfId="423"/>
    <cellStyle name="Note 10 4 2" xfId="424"/>
    <cellStyle name="Note 10 4 3" xfId="425"/>
    <cellStyle name="Note 10 5" xfId="426"/>
    <cellStyle name="Note 10 5 2" xfId="427"/>
    <cellStyle name="Note 10 5 3" xfId="428"/>
    <cellStyle name="Note 10 6" xfId="429"/>
    <cellStyle name="Note 10 6 2" xfId="430"/>
    <cellStyle name="Note 10 6 3" xfId="431"/>
    <cellStyle name="Note 10 7" xfId="432"/>
    <cellStyle name="Note 10 7 2" xfId="433"/>
    <cellStyle name="Note 10 7 3" xfId="434"/>
    <cellStyle name="Note 11 2" xfId="435"/>
    <cellStyle name="Note 11 2 2" xfId="436"/>
    <cellStyle name="Note 11 2 3" xfId="437"/>
    <cellStyle name="Note 11 3" xfId="438"/>
    <cellStyle name="Note 11 3 2" xfId="439"/>
    <cellStyle name="Note 11 3 3" xfId="440"/>
    <cellStyle name="Note 11 4" xfId="441"/>
    <cellStyle name="Note 11 4 2" xfId="442"/>
    <cellStyle name="Note 11 4 3" xfId="443"/>
    <cellStyle name="Note 11 5" xfId="444"/>
    <cellStyle name="Note 11 5 2" xfId="445"/>
    <cellStyle name="Note 11 5 3" xfId="446"/>
    <cellStyle name="Note 11 6" xfId="447"/>
    <cellStyle name="Note 11 6 2" xfId="448"/>
    <cellStyle name="Note 11 6 3" xfId="449"/>
    <cellStyle name="Note 12 2" xfId="450"/>
    <cellStyle name="Note 12 2 2" xfId="451"/>
    <cellStyle name="Note 12 2 3" xfId="452"/>
    <cellStyle name="Note 12 3" xfId="453"/>
    <cellStyle name="Note 12 3 2" xfId="454"/>
    <cellStyle name="Note 12 3 3" xfId="455"/>
    <cellStyle name="Note 12 4" xfId="456"/>
    <cellStyle name="Note 12 4 2" xfId="457"/>
    <cellStyle name="Note 12 4 3" xfId="458"/>
    <cellStyle name="Note 12 5" xfId="459"/>
    <cellStyle name="Note 12 5 2" xfId="460"/>
    <cellStyle name="Note 12 5 3" xfId="461"/>
    <cellStyle name="Note 13 2" xfId="462"/>
    <cellStyle name="Note 13 2 2" xfId="463"/>
    <cellStyle name="Note 13 2 3" xfId="464"/>
    <cellStyle name="Note 14 2" xfId="465"/>
    <cellStyle name="Note 14 2 2" xfId="466"/>
    <cellStyle name="Note 14 2 3" xfId="467"/>
    <cellStyle name="Note 15 2" xfId="468"/>
    <cellStyle name="Note 15 2 2" xfId="469"/>
    <cellStyle name="Note 15 2 3" xfId="470"/>
    <cellStyle name="Note 2 2" xfId="471"/>
    <cellStyle name="Note 2 2 2" xfId="472"/>
    <cellStyle name="Note 2 2 3" xfId="473"/>
    <cellStyle name="Note 2 3" xfId="474"/>
    <cellStyle name="Note 2 3 2" xfId="475"/>
    <cellStyle name="Note 2 3 3" xfId="476"/>
    <cellStyle name="Note 2 4" xfId="477"/>
    <cellStyle name="Note 2 4 2" xfId="478"/>
    <cellStyle name="Note 2 4 3" xfId="479"/>
    <cellStyle name="Note 2 5" xfId="480"/>
    <cellStyle name="Note 2 5 2" xfId="481"/>
    <cellStyle name="Note 2 5 3" xfId="482"/>
    <cellStyle name="Note 2 6" xfId="483"/>
    <cellStyle name="Note 2 6 2" xfId="484"/>
    <cellStyle name="Note 2 6 3" xfId="485"/>
    <cellStyle name="Note 2 7" xfId="486"/>
    <cellStyle name="Note 2 7 2" xfId="487"/>
    <cellStyle name="Note 2 7 3" xfId="488"/>
    <cellStyle name="Note 2 8" xfId="489"/>
    <cellStyle name="Note 2 8 2" xfId="490"/>
    <cellStyle name="Note 2 8 3" xfId="491"/>
    <cellStyle name="Note 3 2" xfId="492"/>
    <cellStyle name="Note 3 2 2" xfId="493"/>
    <cellStyle name="Note 3 2 3" xfId="494"/>
    <cellStyle name="Note 3 3" xfId="495"/>
    <cellStyle name="Note 3 3 2" xfId="496"/>
    <cellStyle name="Note 3 3 3" xfId="497"/>
    <cellStyle name="Note 3 4" xfId="498"/>
    <cellStyle name="Note 3 4 2" xfId="499"/>
    <cellStyle name="Note 3 4 3" xfId="500"/>
    <cellStyle name="Note 3 5" xfId="501"/>
    <cellStyle name="Note 3 5 2" xfId="502"/>
    <cellStyle name="Note 3 5 3" xfId="503"/>
    <cellStyle name="Note 3 6" xfId="504"/>
    <cellStyle name="Note 3 6 2" xfId="505"/>
    <cellStyle name="Note 3 6 3" xfId="506"/>
    <cellStyle name="Note 3 7" xfId="507"/>
    <cellStyle name="Note 3 7 2" xfId="508"/>
    <cellStyle name="Note 3 7 3" xfId="509"/>
    <cellStyle name="Note 3 8" xfId="510"/>
    <cellStyle name="Note 3 8 2" xfId="511"/>
    <cellStyle name="Note 3 8 3" xfId="512"/>
    <cellStyle name="Note 4 2" xfId="513"/>
    <cellStyle name="Note 4 2 2" xfId="514"/>
    <cellStyle name="Note 4 2 3" xfId="515"/>
    <cellStyle name="Note 4 3" xfId="516"/>
    <cellStyle name="Note 4 3 2" xfId="517"/>
    <cellStyle name="Note 4 3 3" xfId="518"/>
    <cellStyle name="Note 4 4" xfId="519"/>
    <cellStyle name="Note 4 4 2" xfId="520"/>
    <cellStyle name="Note 4 4 3" xfId="521"/>
    <cellStyle name="Note 4 5" xfId="522"/>
    <cellStyle name="Note 4 5 2" xfId="523"/>
    <cellStyle name="Note 4 5 3" xfId="524"/>
    <cellStyle name="Note 4 6" xfId="525"/>
    <cellStyle name="Note 4 6 2" xfId="526"/>
    <cellStyle name="Note 4 6 3" xfId="527"/>
    <cellStyle name="Note 4 7" xfId="528"/>
    <cellStyle name="Note 4 7 2" xfId="529"/>
    <cellStyle name="Note 4 7 3" xfId="530"/>
    <cellStyle name="Note 4 8" xfId="531"/>
    <cellStyle name="Note 4 8 2" xfId="532"/>
    <cellStyle name="Note 4 8 3" xfId="533"/>
    <cellStyle name="Note 5 2" xfId="534"/>
    <cellStyle name="Note 5 2 2" xfId="535"/>
    <cellStyle name="Note 5 2 3" xfId="536"/>
    <cellStyle name="Note 5 3" xfId="537"/>
    <cellStyle name="Note 5 3 2" xfId="538"/>
    <cellStyle name="Note 5 3 3" xfId="539"/>
    <cellStyle name="Note 5 4" xfId="540"/>
    <cellStyle name="Note 5 4 2" xfId="541"/>
    <cellStyle name="Note 5 4 3" xfId="542"/>
    <cellStyle name="Note 5 5" xfId="543"/>
    <cellStyle name="Note 5 5 2" xfId="544"/>
    <cellStyle name="Note 5 5 3" xfId="545"/>
    <cellStyle name="Note 5 6" xfId="546"/>
    <cellStyle name="Note 5 6 2" xfId="547"/>
    <cellStyle name="Note 5 6 3" xfId="548"/>
    <cellStyle name="Note 5 7" xfId="549"/>
    <cellStyle name="Note 5 7 2" xfId="550"/>
    <cellStyle name="Note 5 7 3" xfId="551"/>
    <cellStyle name="Note 5 8" xfId="552"/>
    <cellStyle name="Note 5 8 2" xfId="553"/>
    <cellStyle name="Note 5 8 3" xfId="554"/>
    <cellStyle name="Note 6 2" xfId="555"/>
    <cellStyle name="Note 6 2 2" xfId="556"/>
    <cellStyle name="Note 6 2 3" xfId="557"/>
    <cellStyle name="Note 6 3" xfId="558"/>
    <cellStyle name="Note 6 3 2" xfId="559"/>
    <cellStyle name="Note 6 3 3" xfId="560"/>
    <cellStyle name="Note 6 4" xfId="561"/>
    <cellStyle name="Note 6 4 2" xfId="562"/>
    <cellStyle name="Note 6 4 3" xfId="563"/>
    <cellStyle name="Note 6 5" xfId="564"/>
    <cellStyle name="Note 6 5 2" xfId="565"/>
    <cellStyle name="Note 6 5 3" xfId="566"/>
    <cellStyle name="Note 6 6" xfId="567"/>
    <cellStyle name="Note 6 6 2" xfId="568"/>
    <cellStyle name="Note 6 6 3" xfId="569"/>
    <cellStyle name="Note 6 7" xfId="570"/>
    <cellStyle name="Note 6 7 2" xfId="571"/>
    <cellStyle name="Note 6 7 3" xfId="572"/>
    <cellStyle name="Note 6 8" xfId="573"/>
    <cellStyle name="Note 6 8 2" xfId="574"/>
    <cellStyle name="Note 6 8 3" xfId="575"/>
    <cellStyle name="Note 7 2" xfId="576"/>
    <cellStyle name="Note 7 2 2" xfId="577"/>
    <cellStyle name="Note 7 2 3" xfId="578"/>
    <cellStyle name="Note 7 3" xfId="579"/>
    <cellStyle name="Note 7 3 2" xfId="580"/>
    <cellStyle name="Note 7 3 3" xfId="581"/>
    <cellStyle name="Note 7 4" xfId="582"/>
    <cellStyle name="Note 7 4 2" xfId="583"/>
    <cellStyle name="Note 7 4 3" xfId="584"/>
    <cellStyle name="Note 7 5" xfId="585"/>
    <cellStyle name="Note 7 5 2" xfId="586"/>
    <cellStyle name="Note 7 5 3" xfId="587"/>
    <cellStyle name="Note 7 6" xfId="588"/>
    <cellStyle name="Note 7 6 2" xfId="589"/>
    <cellStyle name="Note 7 6 3" xfId="590"/>
    <cellStyle name="Note 7 7" xfId="591"/>
    <cellStyle name="Note 7 7 2" xfId="592"/>
    <cellStyle name="Note 7 7 3" xfId="593"/>
    <cellStyle name="Note 7 8" xfId="594"/>
    <cellStyle name="Note 7 8 2" xfId="595"/>
    <cellStyle name="Note 7 8 3" xfId="596"/>
    <cellStyle name="Note 8 2" xfId="597"/>
    <cellStyle name="Note 8 2 2" xfId="598"/>
    <cellStyle name="Note 8 2 3" xfId="599"/>
    <cellStyle name="Note 8 3" xfId="600"/>
    <cellStyle name="Note 8 3 2" xfId="601"/>
    <cellStyle name="Note 8 3 3" xfId="602"/>
    <cellStyle name="Note 8 4" xfId="603"/>
    <cellStyle name="Note 8 4 2" xfId="604"/>
    <cellStyle name="Note 8 4 3" xfId="605"/>
    <cellStyle name="Note 8 5" xfId="606"/>
    <cellStyle name="Note 8 5 2" xfId="607"/>
    <cellStyle name="Note 8 5 3" xfId="608"/>
    <cellStyle name="Note 8 6" xfId="609"/>
    <cellStyle name="Note 8 6 2" xfId="610"/>
    <cellStyle name="Note 8 6 3" xfId="611"/>
    <cellStyle name="Note 8 7" xfId="612"/>
    <cellStyle name="Note 8 7 2" xfId="613"/>
    <cellStyle name="Note 8 7 3" xfId="614"/>
    <cellStyle name="Note 8 8" xfId="615"/>
    <cellStyle name="Note 8 8 2" xfId="616"/>
    <cellStyle name="Note 8 8 3" xfId="617"/>
    <cellStyle name="Note 9 2" xfId="618"/>
    <cellStyle name="Note 9 2 2" xfId="619"/>
    <cellStyle name="Note 9 2 3" xfId="620"/>
    <cellStyle name="Note 9 3" xfId="621"/>
    <cellStyle name="Note 9 3 2" xfId="622"/>
    <cellStyle name="Note 9 3 3" xfId="623"/>
    <cellStyle name="Note 9 4" xfId="624"/>
    <cellStyle name="Note 9 4 2" xfId="625"/>
    <cellStyle name="Note 9 4 3" xfId="626"/>
    <cellStyle name="Note 9 5" xfId="627"/>
    <cellStyle name="Note 9 5 2" xfId="628"/>
    <cellStyle name="Note 9 5 3" xfId="629"/>
    <cellStyle name="Note 9 6" xfId="630"/>
    <cellStyle name="Note 9 6 2" xfId="631"/>
    <cellStyle name="Note 9 6 3" xfId="632"/>
    <cellStyle name="Note 9 7" xfId="633"/>
    <cellStyle name="Note 9 7 2" xfId="634"/>
    <cellStyle name="Note 9 7 3" xfId="635"/>
    <cellStyle name="Note 9 8" xfId="636"/>
    <cellStyle name="Note 9 8 2" xfId="637"/>
    <cellStyle name="Note 9 8 3" xfId="638"/>
    <cellStyle name="Notiz" xfId="639"/>
    <cellStyle name="Percent 2" xfId="640"/>
    <cellStyle name="Percent 2 2" xfId="641"/>
    <cellStyle name="Percent 2 2 2" xfId="642"/>
    <cellStyle name="Percent 2 2 3" xfId="643"/>
    <cellStyle name="Percent 2 3" xfId="644"/>
    <cellStyle name="Percent 2 4" xfId="645"/>
    <cellStyle name="Percent 3" xfId="646"/>
    <cellStyle name="Percent 3 2" xfId="647"/>
    <cellStyle name="Percent 3 3" xfId="648"/>
    <cellStyle name="Percent 4" xfId="649"/>
    <cellStyle name="Percent 5" xfId="650"/>
    <cellStyle name="Percent" xfId="651"/>
    <cellStyle name="Prozent 2" xfId="652"/>
    <cellStyle name="row" xfId="653"/>
    <cellStyle name="row 10" xfId="654"/>
    <cellStyle name="row 2" xfId="655"/>
    <cellStyle name="row 2 2" xfId="656"/>
    <cellStyle name="row 3" xfId="657"/>
    <cellStyle name="row 3 2" xfId="658"/>
    <cellStyle name="row 4" xfId="659"/>
    <cellStyle name="row 4 2" xfId="660"/>
    <cellStyle name="row 5" xfId="661"/>
    <cellStyle name="row 5 2" xfId="662"/>
    <cellStyle name="row 6" xfId="663"/>
    <cellStyle name="row 6 2" xfId="664"/>
    <cellStyle name="row 7" xfId="665"/>
    <cellStyle name="row 7 2" xfId="666"/>
    <cellStyle name="row 8" xfId="667"/>
    <cellStyle name="row 8 2" xfId="668"/>
    <cellStyle name="row 9" xfId="669"/>
    <cellStyle name="row 9 2" xfId="670"/>
    <cellStyle name="RowCodes" xfId="671"/>
    <cellStyle name="Row-Col Headings" xfId="672"/>
    <cellStyle name="RowTitles" xfId="673"/>
    <cellStyle name="RowTitles 2" xfId="674"/>
    <cellStyle name="RowTitles1-Detail" xfId="675"/>
    <cellStyle name="RowTitles-Col2" xfId="676"/>
    <cellStyle name="RowTitles-Detail" xfId="677"/>
    <cellStyle name="Schlecht" xfId="678"/>
    <cellStyle name="Standaard_Blad1" xfId="679"/>
    <cellStyle name="Standard 2" xfId="680"/>
    <cellStyle name="Standard 2 2" xfId="681"/>
    <cellStyle name="Standard 2 2 2" xfId="682"/>
    <cellStyle name="Sub-titles" xfId="683"/>
    <cellStyle name="Sub-titles Cols" xfId="684"/>
    <cellStyle name="Sub-titles rows" xfId="685"/>
    <cellStyle name="Table No." xfId="686"/>
    <cellStyle name="Table Title" xfId="687"/>
    <cellStyle name="temp" xfId="688"/>
    <cellStyle name="title1" xfId="689"/>
    <cellStyle name="Titles" xfId="690"/>
    <cellStyle name="Tusental (0)_Blad2" xfId="691"/>
    <cellStyle name="Tusental_Blad2" xfId="692"/>
    <cellStyle name="Überschrift" xfId="693"/>
    <cellStyle name="Überschrift 1" xfId="694"/>
    <cellStyle name="Überschrift 2" xfId="695"/>
    <cellStyle name="Überschrift 3" xfId="696"/>
    <cellStyle name="Überschrift 4" xfId="697"/>
    <cellStyle name="Valuta (0)_Blad2" xfId="698"/>
    <cellStyle name="Valuta_Blad2" xfId="699"/>
    <cellStyle name="Verknüpfte Zelle" xfId="700"/>
    <cellStyle name="Currency" xfId="701"/>
    <cellStyle name="Currency [0]" xfId="702"/>
    <cellStyle name="Warnender Text" xfId="703"/>
    <cellStyle name="Zelle überprüfen" xfId="704"/>
    <cellStyle name="표준_T_A8(통계청_검증결과)" xfId="705"/>
    <cellStyle name="標準_法務省担当表（eigo ） " xfId="706"/>
  </cellStyles>
  <dxfs count="47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1.28125" style="0" customWidth="1"/>
    <col min="2" max="2" width="14.28125" style="0" customWidth="1"/>
    <col min="3" max="3" width="3.7109375" style="0" customWidth="1"/>
    <col min="4" max="4" width="20.140625" style="0" customWidth="1"/>
    <col min="5" max="5" width="14.8515625" style="0" customWidth="1"/>
    <col min="6" max="6" width="3.7109375" style="0" customWidth="1"/>
    <col min="7" max="7" width="25.00390625" style="0" customWidth="1"/>
    <col min="8" max="8" width="13.7109375" style="0" customWidth="1"/>
    <col min="9" max="9" width="3.7109375" style="0" customWidth="1"/>
    <col min="10" max="10" width="21.8515625" style="0" customWidth="1"/>
    <col min="11" max="11" width="13.7109375" style="0" customWidth="1"/>
    <col min="12" max="12" width="3.7109375" style="0" customWidth="1"/>
    <col min="13" max="13" width="20.7109375" style="0" customWidth="1"/>
    <col min="14" max="14" width="13.7109375" style="0" customWidth="1"/>
    <col min="15" max="15" width="3.7109375" style="0" customWidth="1"/>
    <col min="17" max="17" width="13.7109375" style="0" customWidth="1"/>
  </cols>
  <sheetData>
    <row r="1" ht="12.75">
      <c r="A1" s="6" t="s">
        <v>29</v>
      </c>
    </row>
    <row r="2" ht="12.75">
      <c r="A2" s="6" t="s">
        <v>30</v>
      </c>
    </row>
    <row r="3" ht="12.75">
      <c r="A3" s="12" t="s">
        <v>31</v>
      </c>
    </row>
    <row r="4" ht="12.75">
      <c r="A4" s="5" t="s">
        <v>7</v>
      </c>
    </row>
    <row r="5" ht="12.75">
      <c r="A5" s="5"/>
    </row>
    <row r="6" spans="1:11" ht="12.75">
      <c r="A6" s="5"/>
      <c r="B6" s="3" t="s">
        <v>0</v>
      </c>
      <c r="E6" s="3" t="s">
        <v>0</v>
      </c>
      <c r="H6" s="3" t="s">
        <v>0</v>
      </c>
      <c r="K6" s="3" t="s">
        <v>0</v>
      </c>
    </row>
    <row r="7" spans="1:11" ht="14.25">
      <c r="A7" s="4" t="s">
        <v>1</v>
      </c>
      <c r="B7" s="2" t="s">
        <v>2</v>
      </c>
      <c r="D7" s="4" t="s">
        <v>1</v>
      </c>
      <c r="E7" s="2" t="s">
        <v>3</v>
      </c>
      <c r="G7" s="4" t="s">
        <v>1</v>
      </c>
      <c r="H7" s="10" t="s">
        <v>5</v>
      </c>
      <c r="J7" s="4" t="s">
        <v>1</v>
      </c>
      <c r="K7" s="2" t="s">
        <v>25</v>
      </c>
    </row>
    <row r="8" spans="1:11" ht="12.75">
      <c r="A8" s="1" t="s">
        <v>3</v>
      </c>
      <c r="B8" s="11">
        <v>4.1</v>
      </c>
      <c r="D8" s="1" t="s">
        <v>2</v>
      </c>
      <c r="E8" s="11">
        <v>3.5</v>
      </c>
      <c r="G8" s="1" t="s">
        <v>2</v>
      </c>
      <c r="H8" s="11">
        <v>2.072858238917816</v>
      </c>
      <c r="J8" s="1" t="s">
        <v>2</v>
      </c>
      <c r="K8" s="11">
        <v>3.3</v>
      </c>
    </row>
    <row r="9" spans="1:11" ht="12.75">
      <c r="A9" s="1" t="s">
        <v>4</v>
      </c>
      <c r="B9" s="11">
        <v>3.3</v>
      </c>
      <c r="D9" s="1" t="s">
        <v>5</v>
      </c>
      <c r="E9" s="11">
        <v>0.9</v>
      </c>
      <c r="G9" s="1" t="s">
        <v>3</v>
      </c>
      <c r="H9" s="11">
        <v>0.765566455861211</v>
      </c>
      <c r="J9" s="1" t="s">
        <v>12</v>
      </c>
      <c r="K9" s="11">
        <v>0.7968520711822238</v>
      </c>
    </row>
    <row r="10" spans="1:11" ht="14.25">
      <c r="A10" s="1" t="s">
        <v>24</v>
      </c>
      <c r="B10" s="11">
        <v>2.5</v>
      </c>
      <c r="D10" s="1" t="s">
        <v>8</v>
      </c>
      <c r="E10" s="11">
        <v>0.7</v>
      </c>
      <c r="G10" s="1" t="s">
        <v>10</v>
      </c>
      <c r="H10" s="11">
        <v>0.6547632349326242</v>
      </c>
      <c r="J10" s="1" t="s">
        <v>13</v>
      </c>
      <c r="K10" s="11">
        <v>0.4499169441402788</v>
      </c>
    </row>
    <row r="11" spans="1:11" ht="12.75">
      <c r="A11" s="1" t="s">
        <v>5</v>
      </c>
      <c r="B11" s="11">
        <v>2.4</v>
      </c>
      <c r="D11" s="1" t="s">
        <v>9</v>
      </c>
      <c r="E11" s="11">
        <v>0.6</v>
      </c>
      <c r="G11" s="1" t="s">
        <v>9</v>
      </c>
      <c r="H11" s="11">
        <v>0.5454498052097998</v>
      </c>
      <c r="J11" s="1" t="s">
        <v>3</v>
      </c>
      <c r="K11" s="11">
        <v>0.4009400582508362</v>
      </c>
    </row>
    <row r="12" spans="1:11" ht="12.75">
      <c r="A12" s="1" t="s">
        <v>6</v>
      </c>
      <c r="B12" s="11">
        <v>2</v>
      </c>
      <c r="D12" s="1" t="s">
        <v>4</v>
      </c>
      <c r="E12" s="11">
        <v>0.6</v>
      </c>
      <c r="G12" s="1" t="s">
        <v>11</v>
      </c>
      <c r="H12" s="11">
        <v>0.4471235856294741</v>
      </c>
      <c r="J12" s="1" t="s">
        <v>4</v>
      </c>
      <c r="K12" s="11">
        <v>0.38399368328528755</v>
      </c>
    </row>
    <row r="13" spans="1:11" ht="12.75">
      <c r="A13" s="1" t="s">
        <v>14</v>
      </c>
      <c r="B13" s="11">
        <v>29.6</v>
      </c>
      <c r="D13" s="1" t="s">
        <v>14</v>
      </c>
      <c r="E13" s="11">
        <v>10.3</v>
      </c>
      <c r="G13" s="1" t="s">
        <v>14</v>
      </c>
      <c r="H13" s="11">
        <v>7.2</v>
      </c>
      <c r="J13" s="1" t="s">
        <v>14</v>
      </c>
      <c r="K13" s="11">
        <v>7.2</v>
      </c>
    </row>
    <row r="15" spans="2:11" ht="12.75">
      <c r="B15" s="3" t="s">
        <v>0</v>
      </c>
      <c r="E15" s="3" t="s">
        <v>0</v>
      </c>
      <c r="H15" s="3" t="s">
        <v>0</v>
      </c>
      <c r="K15" s="3" t="s">
        <v>0</v>
      </c>
    </row>
    <row r="16" spans="1:11" ht="12.75">
      <c r="A16" s="4" t="s">
        <v>1</v>
      </c>
      <c r="B16" s="2" t="s">
        <v>9</v>
      </c>
      <c r="D16" s="4" t="s">
        <v>1</v>
      </c>
      <c r="E16" s="2" t="s">
        <v>8</v>
      </c>
      <c r="G16" s="4" t="s">
        <v>1</v>
      </c>
      <c r="H16" s="2" t="s">
        <v>10</v>
      </c>
      <c r="J16" s="4" t="s">
        <v>1</v>
      </c>
      <c r="K16" s="2" t="s">
        <v>17</v>
      </c>
    </row>
    <row r="17" spans="1:11" ht="12.75">
      <c r="A17" s="1" t="s">
        <v>2</v>
      </c>
      <c r="B17" s="11">
        <v>1.0586828755949855</v>
      </c>
      <c r="D17" s="1" t="s">
        <v>2</v>
      </c>
      <c r="E17" s="11">
        <v>1.3344804725617705</v>
      </c>
      <c r="G17" s="1" t="s">
        <v>5</v>
      </c>
      <c r="H17" s="11">
        <v>1.170603439927894</v>
      </c>
      <c r="J17" s="1" t="s">
        <v>2</v>
      </c>
      <c r="K17" s="11">
        <v>0.678972342026265</v>
      </c>
    </row>
    <row r="18" spans="1:11" ht="12.75">
      <c r="A18" s="1" t="s">
        <v>3</v>
      </c>
      <c r="B18" s="11">
        <v>0.538373296982428</v>
      </c>
      <c r="D18" s="1" t="s">
        <v>3</v>
      </c>
      <c r="E18" s="11">
        <v>1.09108583432032</v>
      </c>
      <c r="G18" s="1" t="s">
        <v>2</v>
      </c>
      <c r="H18" s="11">
        <v>0.7551379174208734</v>
      </c>
      <c r="J18" s="1" t="s">
        <v>3</v>
      </c>
      <c r="K18" s="11">
        <v>0.3389274993109716</v>
      </c>
    </row>
    <row r="19" spans="1:11" ht="12.75">
      <c r="A19" s="1" t="s">
        <v>5</v>
      </c>
      <c r="B19" s="11">
        <v>0.5098810401722198</v>
      </c>
      <c r="D19" s="1" t="s">
        <v>4</v>
      </c>
      <c r="E19" s="11">
        <v>0.2771011642718273</v>
      </c>
      <c r="G19" s="1" t="s">
        <v>9</v>
      </c>
      <c r="H19" s="11">
        <v>0.5333452516629794</v>
      </c>
      <c r="J19" s="1" t="s">
        <v>18</v>
      </c>
      <c r="K19" s="11">
        <v>0.2819429856905555</v>
      </c>
    </row>
    <row r="20" spans="1:11" ht="12.75">
      <c r="A20" s="1" t="s">
        <v>15</v>
      </c>
      <c r="B20" s="11">
        <v>0.4689117820137508</v>
      </c>
      <c r="D20" s="1" t="s">
        <v>16</v>
      </c>
      <c r="E20" s="11">
        <v>0.2482364596601786</v>
      </c>
      <c r="G20" s="1" t="s">
        <v>3</v>
      </c>
      <c r="H20" s="11">
        <v>0.3175117507281354</v>
      </c>
      <c r="J20" s="1" t="s">
        <v>9</v>
      </c>
      <c r="K20" s="11">
        <v>0.2681624170372522</v>
      </c>
    </row>
    <row r="21" spans="1:11" ht="12.75">
      <c r="A21" s="1" t="s">
        <v>4</v>
      </c>
      <c r="B21" s="11">
        <v>0.32775406526775275</v>
      </c>
      <c r="D21" s="1" t="s">
        <v>5</v>
      </c>
      <c r="E21" s="11">
        <v>0.2350145627090363</v>
      </c>
      <c r="G21" s="1" t="s">
        <v>15</v>
      </c>
      <c r="H21" s="11">
        <v>0.31453216831661046</v>
      </c>
      <c r="J21" s="1" t="s">
        <v>15</v>
      </c>
      <c r="K21" s="11">
        <v>0.2480502357594583</v>
      </c>
    </row>
    <row r="22" spans="1:11" ht="12.75">
      <c r="A22" s="1" t="s">
        <v>14</v>
      </c>
      <c r="B22" s="11">
        <v>4.6</v>
      </c>
      <c r="D22" s="1" t="s">
        <v>14</v>
      </c>
      <c r="E22" s="11">
        <v>3.7</v>
      </c>
      <c r="G22" s="1" t="s">
        <v>14</v>
      </c>
      <c r="H22" s="11">
        <v>3.3</v>
      </c>
      <c r="J22" s="1" t="s">
        <v>14</v>
      </c>
      <c r="K22" s="11">
        <v>2.6</v>
      </c>
    </row>
    <row r="24" spans="2:11" ht="12.75">
      <c r="B24" s="3" t="s">
        <v>0</v>
      </c>
      <c r="E24" s="3" t="s">
        <v>0</v>
      </c>
      <c r="H24" s="3" t="s">
        <v>0</v>
      </c>
      <c r="K24" s="3" t="s">
        <v>0</v>
      </c>
    </row>
    <row r="25" spans="1:11" ht="12.75">
      <c r="A25" s="4" t="s">
        <v>1</v>
      </c>
      <c r="B25" s="2" t="s">
        <v>12</v>
      </c>
      <c r="D25" s="4" t="s">
        <v>1</v>
      </c>
      <c r="E25" s="2" t="s">
        <v>6</v>
      </c>
      <c r="G25" s="4" t="s">
        <v>1</v>
      </c>
      <c r="H25" s="2" t="s">
        <v>19</v>
      </c>
      <c r="J25" s="4" t="s">
        <v>1</v>
      </c>
      <c r="K25" s="2" t="s">
        <v>15</v>
      </c>
    </row>
    <row r="26" spans="1:11" ht="12.75">
      <c r="A26" s="1" t="s">
        <v>2</v>
      </c>
      <c r="B26" s="11">
        <v>1.205427309362593</v>
      </c>
      <c r="D26" s="1" t="s">
        <v>2</v>
      </c>
      <c r="E26" s="11">
        <v>1.5629771987455958</v>
      </c>
      <c r="G26" s="1" t="s">
        <v>2</v>
      </c>
      <c r="H26" s="11">
        <v>1.4395107525680275</v>
      </c>
      <c r="J26" s="1" t="s">
        <v>2</v>
      </c>
      <c r="K26" s="11">
        <v>0.6231051718101708</v>
      </c>
    </row>
    <row r="27" spans="1:11" ht="14.25">
      <c r="A27" s="1" t="s">
        <v>24</v>
      </c>
      <c r="B27" s="11">
        <v>0.30820055569211974</v>
      </c>
      <c r="D27" s="1" t="s">
        <v>3</v>
      </c>
      <c r="E27" s="11">
        <v>0.33315455838864183</v>
      </c>
      <c r="G27" s="1" t="s">
        <v>12</v>
      </c>
      <c r="H27" s="11">
        <v>0.29777201725178215</v>
      </c>
      <c r="J27" s="1" t="s">
        <v>3</v>
      </c>
      <c r="K27" s="11">
        <v>0.3273816174663121</v>
      </c>
    </row>
    <row r="28" spans="1:11" ht="14.25">
      <c r="A28" s="1" t="s">
        <v>3</v>
      </c>
      <c r="B28" s="11">
        <v>0.16816018235044358</v>
      </c>
      <c r="D28" s="1" t="s">
        <v>4</v>
      </c>
      <c r="E28" s="11">
        <v>0.12625980468837292</v>
      </c>
      <c r="G28" s="1" t="s">
        <v>24</v>
      </c>
      <c r="H28" s="11">
        <v>0.08920124844503043</v>
      </c>
      <c r="J28" s="1" t="s">
        <v>9</v>
      </c>
      <c r="K28" s="11">
        <v>0.28436389639991955</v>
      </c>
    </row>
    <row r="29" spans="1:11" ht="12.75">
      <c r="A29" s="1" t="s">
        <v>19</v>
      </c>
      <c r="B29" s="11">
        <v>0.13184652170998234</v>
      </c>
      <c r="D29" s="1" t="s">
        <v>5</v>
      </c>
      <c r="E29" s="11">
        <v>0.11303790773723062</v>
      </c>
      <c r="G29" s="1"/>
      <c r="H29" s="11"/>
      <c r="J29" s="1" t="s">
        <v>5</v>
      </c>
      <c r="K29" s="11">
        <v>0.22030287455213154</v>
      </c>
    </row>
    <row r="30" spans="1:11" ht="12.75">
      <c r="A30" s="1" t="s">
        <v>5</v>
      </c>
      <c r="B30" s="11">
        <v>0.13166029780926203</v>
      </c>
      <c r="D30" s="1" t="s">
        <v>8</v>
      </c>
      <c r="E30" s="11">
        <v>0.07318599298308343</v>
      </c>
      <c r="G30" s="1"/>
      <c r="H30" s="11"/>
      <c r="J30" s="1" t="s">
        <v>17</v>
      </c>
      <c r="K30" s="11">
        <v>0.1296118349013386</v>
      </c>
    </row>
    <row r="31" spans="1:11" ht="12.75">
      <c r="A31" s="1" t="s">
        <v>14</v>
      </c>
      <c r="B31" s="11">
        <v>2.2</v>
      </c>
      <c r="D31" s="1" t="s">
        <v>14</v>
      </c>
      <c r="E31" s="11">
        <v>2.2</v>
      </c>
      <c r="G31" s="1" t="s">
        <v>14</v>
      </c>
      <c r="H31" s="11">
        <v>1.8</v>
      </c>
      <c r="J31" s="1" t="s">
        <v>14</v>
      </c>
      <c r="K31" s="11">
        <v>1.8</v>
      </c>
    </row>
    <row r="33" spans="2:11" ht="12.75">
      <c r="B33" s="3" t="s">
        <v>0</v>
      </c>
      <c r="E33" s="3" t="s">
        <v>0</v>
      </c>
      <c r="H33" s="3" t="s">
        <v>0</v>
      </c>
      <c r="K33" s="3" t="s">
        <v>0</v>
      </c>
    </row>
    <row r="34" spans="1:11" ht="12.75">
      <c r="A34" s="4" t="s">
        <v>1</v>
      </c>
      <c r="B34" s="2" t="s">
        <v>20</v>
      </c>
      <c r="D34" s="4" t="s">
        <v>1</v>
      </c>
      <c r="E34" s="2" t="s">
        <v>22</v>
      </c>
      <c r="G34" s="4" t="s">
        <v>1</v>
      </c>
      <c r="H34" s="2" t="s">
        <v>13</v>
      </c>
      <c r="J34" s="4" t="s">
        <v>1</v>
      </c>
      <c r="K34" s="2" t="s">
        <v>21</v>
      </c>
    </row>
    <row r="35" spans="1:11" ht="12.75">
      <c r="A35" s="1" t="s">
        <v>2</v>
      </c>
      <c r="B35" s="11">
        <v>0.5020596363419666</v>
      </c>
      <c r="D35" s="1" t="s">
        <v>2</v>
      </c>
      <c r="E35" s="11">
        <v>0.563885971381111</v>
      </c>
      <c r="G35" s="1" t="s">
        <v>2</v>
      </c>
      <c r="H35" s="11">
        <v>0.8</v>
      </c>
      <c r="J35" s="1" t="s">
        <v>9</v>
      </c>
      <c r="K35" s="11">
        <v>0.30093782356402754</v>
      </c>
    </row>
    <row r="36" spans="1:11" ht="14.25">
      <c r="A36" s="1" t="s">
        <v>5</v>
      </c>
      <c r="B36" s="11">
        <v>0.41006502938613154</v>
      </c>
      <c r="D36" s="1" t="s">
        <v>23</v>
      </c>
      <c r="E36" s="11">
        <v>0.289391941719368</v>
      </c>
      <c r="G36" s="1" t="s">
        <v>24</v>
      </c>
      <c r="H36" s="11">
        <v>0.3</v>
      </c>
      <c r="J36" s="1" t="s">
        <v>20</v>
      </c>
      <c r="K36" s="11">
        <v>0.2055911863952267</v>
      </c>
    </row>
    <row r="37" spans="1:11" ht="12.75">
      <c r="A37" s="1" t="s">
        <v>3</v>
      </c>
      <c r="B37" s="11">
        <v>0.30428985377699314</v>
      </c>
      <c r="D37" s="1" t="s">
        <v>9</v>
      </c>
      <c r="E37" s="11">
        <v>0.18194075100374682</v>
      </c>
      <c r="G37" s="1"/>
      <c r="H37" s="11"/>
      <c r="J37" s="1" t="s">
        <v>2</v>
      </c>
      <c r="K37" s="11">
        <v>0.1987009020685751</v>
      </c>
    </row>
    <row r="38" spans="1:11" ht="12.75">
      <c r="A38" s="1" t="s">
        <v>21</v>
      </c>
      <c r="B38" s="11">
        <v>0.1972111108628126</v>
      </c>
      <c r="D38" s="1" t="s">
        <v>17</v>
      </c>
      <c r="E38" s="11">
        <v>0.15996633071874977</v>
      </c>
      <c r="G38" s="1"/>
      <c r="H38" s="11"/>
      <c r="J38" s="1" t="s">
        <v>5</v>
      </c>
      <c r="K38" s="11">
        <v>0.1419026123488793</v>
      </c>
    </row>
    <row r="39" spans="1:11" ht="12.75">
      <c r="A39" s="1" t="s">
        <v>9</v>
      </c>
      <c r="B39" s="11">
        <v>0.15586940490290288</v>
      </c>
      <c r="D39" s="1" t="s">
        <v>3</v>
      </c>
      <c r="E39" s="11">
        <v>0.14264750795176057</v>
      </c>
      <c r="G39" s="1"/>
      <c r="H39" s="11"/>
      <c r="J39" s="1" t="s">
        <v>3</v>
      </c>
      <c r="K39" s="11">
        <v>0.13631589532726987</v>
      </c>
    </row>
    <row r="40" spans="1:11" ht="12.75">
      <c r="A40" s="1" t="s">
        <v>14</v>
      </c>
      <c r="B40" s="11">
        <v>1.8</v>
      </c>
      <c r="D40" s="1" t="s">
        <v>14</v>
      </c>
      <c r="E40" s="11">
        <v>1.5</v>
      </c>
      <c r="G40" s="1" t="s">
        <v>14</v>
      </c>
      <c r="H40" s="11">
        <v>1.1</v>
      </c>
      <c r="J40" s="1" t="s">
        <v>14</v>
      </c>
      <c r="K40" s="11">
        <v>1</v>
      </c>
    </row>
    <row r="42" ht="12.75">
      <c r="A42" s="9" t="s">
        <v>28</v>
      </c>
    </row>
    <row r="43" ht="12.75">
      <c r="A43" s="7"/>
    </row>
    <row r="44" ht="14.25">
      <c r="A44" s="8" t="s">
        <v>27</v>
      </c>
    </row>
    <row r="45" ht="14.25">
      <c r="A45" s="8" t="s">
        <v>26</v>
      </c>
    </row>
  </sheetData>
  <sheetProtection/>
  <conditionalFormatting sqref="B8">
    <cfRule type="expression" priority="161" dxfId="0">
      <formula>MOD(ROW(),3)=0</formula>
    </cfRule>
  </conditionalFormatting>
  <conditionalFormatting sqref="B9">
    <cfRule type="expression" priority="138" dxfId="0">
      <formula>MOD(ROW(),3)=0</formula>
    </cfRule>
  </conditionalFormatting>
  <conditionalFormatting sqref="E9">
    <cfRule type="expression" priority="47" dxfId="0">
      <formula>MOD(ROW(),3)=0</formula>
    </cfRule>
  </conditionalFormatting>
  <conditionalFormatting sqref="B11:B12">
    <cfRule type="expression" priority="74" dxfId="0">
      <formula>MOD(ROW(),3)=0</formula>
    </cfRule>
  </conditionalFormatting>
  <conditionalFormatting sqref="E8">
    <cfRule type="expression" priority="48" dxfId="0">
      <formula>MOD(ROW(),3)=0</formula>
    </cfRule>
  </conditionalFormatting>
  <conditionalFormatting sqref="H17">
    <cfRule type="expression" priority="36" dxfId="0">
      <formula>MOD(ROW(),3)=0</formula>
    </cfRule>
  </conditionalFormatting>
  <conditionalFormatting sqref="E11:E12">
    <cfRule type="expression" priority="46" dxfId="0">
      <formula>MOD(ROW(),3)=0</formula>
    </cfRule>
  </conditionalFormatting>
  <conditionalFormatting sqref="K20:K21">
    <cfRule type="expression" priority="37" dxfId="0">
      <formula>MOD(ROW(),3)=0</formula>
    </cfRule>
  </conditionalFormatting>
  <conditionalFormatting sqref="H18">
    <cfRule type="expression" priority="35" dxfId="0">
      <formula>MOD(ROW(),3)=0</formula>
    </cfRule>
  </conditionalFormatting>
  <conditionalFormatting sqref="E18">
    <cfRule type="expression" priority="32" dxfId="0">
      <formula>MOD(ROW(),3)=0</formula>
    </cfRule>
  </conditionalFormatting>
  <conditionalFormatting sqref="K8">
    <cfRule type="expression" priority="42" dxfId="0">
      <formula>MOD(ROW(),3)=0</formula>
    </cfRule>
  </conditionalFormatting>
  <conditionalFormatting sqref="B18">
    <cfRule type="expression" priority="29" dxfId="0">
      <formula>MOD(ROW(),3)=0</formula>
    </cfRule>
  </conditionalFormatting>
  <conditionalFormatting sqref="E17">
    <cfRule type="expression" priority="33" dxfId="0">
      <formula>MOD(ROW(),3)=0</formula>
    </cfRule>
  </conditionalFormatting>
  <conditionalFormatting sqref="H8">
    <cfRule type="expression" priority="27" dxfId="0">
      <formula>MOD(ROW(),3)=0</formula>
    </cfRule>
  </conditionalFormatting>
  <conditionalFormatting sqref="E20:E21">
    <cfRule type="expression" priority="31" dxfId="0">
      <formula>MOD(ROW(),3)=0</formula>
    </cfRule>
  </conditionalFormatting>
  <conditionalFormatting sqref="K17">
    <cfRule type="expression" priority="39" dxfId="0">
      <formula>MOD(ROW(),3)=0</formula>
    </cfRule>
  </conditionalFormatting>
  <conditionalFormatting sqref="K9">
    <cfRule type="expression" priority="41" dxfId="0">
      <formula>MOD(ROW(),3)=0</formula>
    </cfRule>
  </conditionalFormatting>
  <conditionalFormatting sqref="K11:K13">
    <cfRule type="expression" priority="40" dxfId="0">
      <formula>MOD(ROW(),3)=0</formula>
    </cfRule>
  </conditionalFormatting>
  <conditionalFormatting sqref="H9">
    <cfRule type="expression" priority="26" dxfId="0">
      <formula>MOD(ROW(),3)=0</formula>
    </cfRule>
  </conditionalFormatting>
  <conditionalFormatting sqref="K18">
    <cfRule type="expression" priority="38" dxfId="0">
      <formula>MOD(ROW(),3)=0</formula>
    </cfRule>
  </conditionalFormatting>
  <conditionalFormatting sqref="B20:B21">
    <cfRule type="expression" priority="28" dxfId="0">
      <formula>MOD(ROW(),3)=0</formula>
    </cfRule>
  </conditionalFormatting>
  <conditionalFormatting sqref="E13">
    <cfRule type="expression" priority="23" dxfId="0">
      <formula>MOD(ROW(),3)=0</formula>
    </cfRule>
  </conditionalFormatting>
  <conditionalFormatting sqref="B17">
    <cfRule type="expression" priority="30" dxfId="0">
      <formula>MOD(ROW(),3)=0</formula>
    </cfRule>
  </conditionalFormatting>
  <conditionalFormatting sqref="H11:H12">
    <cfRule type="expression" priority="25" dxfId="0">
      <formula>MOD(ROW(),3)=0</formula>
    </cfRule>
  </conditionalFormatting>
  <conditionalFormatting sqref="B13">
    <cfRule type="expression" priority="22" dxfId="0">
      <formula>MOD(ROW(),3)=0</formula>
    </cfRule>
  </conditionalFormatting>
  <conditionalFormatting sqref="H20:H21">
    <cfRule type="expression" priority="34" dxfId="0">
      <formula>MOD(ROW(),3)=0</formula>
    </cfRule>
  </conditionalFormatting>
  <conditionalFormatting sqref="H13">
    <cfRule type="expression" priority="24" dxfId="0">
      <formula>MOD(ROW(),3)=0</formula>
    </cfRule>
  </conditionalFormatting>
  <conditionalFormatting sqref="K22">
    <cfRule type="expression" priority="21" dxfId="0">
      <formula>MOD(ROW(),3)=0</formula>
    </cfRule>
  </conditionalFormatting>
  <conditionalFormatting sqref="B22">
    <cfRule type="expression" priority="18" dxfId="0">
      <formula>MOD(ROW(),3)=0</formula>
    </cfRule>
  </conditionalFormatting>
  <conditionalFormatting sqref="H22">
    <cfRule type="expression" priority="20" dxfId="0">
      <formula>MOD(ROW(),3)=0</formula>
    </cfRule>
  </conditionalFormatting>
  <conditionalFormatting sqref="B26:B27 B29:B30">
    <cfRule type="expression" priority="17" dxfId="0">
      <formula>MOD(ROW(),3)=0</formula>
    </cfRule>
  </conditionalFormatting>
  <conditionalFormatting sqref="E26:E27 E29:E30">
    <cfRule type="expression" priority="16" dxfId="0">
      <formula>MOD(ROW(),3)=0</formula>
    </cfRule>
  </conditionalFormatting>
  <conditionalFormatting sqref="E22">
    <cfRule type="expression" priority="19" dxfId="0">
      <formula>MOD(ROW(),3)=0</formula>
    </cfRule>
  </conditionalFormatting>
  <conditionalFormatting sqref="K26:K27 K29:K30">
    <cfRule type="expression" priority="14" dxfId="0">
      <formula>MOD(ROW(),3)=0</formula>
    </cfRule>
  </conditionalFormatting>
  <conditionalFormatting sqref="H26:H27 H29:H30">
    <cfRule type="expression" priority="15" dxfId="0">
      <formula>MOD(ROW(),3)=0</formula>
    </cfRule>
  </conditionalFormatting>
  <conditionalFormatting sqref="K35:K36 K38:K39">
    <cfRule type="expression" priority="5" dxfId="0">
      <formula>MOD(ROW(),3)=0</formula>
    </cfRule>
  </conditionalFormatting>
  <conditionalFormatting sqref="B31">
    <cfRule type="expression" priority="10" dxfId="0">
      <formula>MOD(ROW(),3)=0</formula>
    </cfRule>
  </conditionalFormatting>
  <conditionalFormatting sqref="K31">
    <cfRule type="expression" priority="13" dxfId="0">
      <formula>MOD(ROW(),3)=0</formula>
    </cfRule>
  </conditionalFormatting>
  <conditionalFormatting sqref="H31">
    <cfRule type="expression" priority="12" dxfId="0">
      <formula>MOD(ROW(),3)=0</formula>
    </cfRule>
  </conditionalFormatting>
  <conditionalFormatting sqref="E31">
    <cfRule type="expression" priority="11" dxfId="0">
      <formula>MOD(ROW(),3)=0</formula>
    </cfRule>
  </conditionalFormatting>
  <conditionalFormatting sqref="B40">
    <cfRule type="expression" priority="1" dxfId="0">
      <formula>MOD(ROW(),3)=0</formula>
    </cfRule>
  </conditionalFormatting>
  <conditionalFormatting sqref="B35:B36 B38:B39">
    <cfRule type="expression" priority="8" dxfId="0">
      <formula>MOD(ROW(),3)=0</formula>
    </cfRule>
  </conditionalFormatting>
  <conditionalFormatting sqref="E35:E36 E38:E39">
    <cfRule type="expression" priority="7" dxfId="0">
      <formula>MOD(ROW(),3)=0</formula>
    </cfRule>
  </conditionalFormatting>
  <conditionalFormatting sqref="H35:H36 H38:H39">
    <cfRule type="expression" priority="6" dxfId="0">
      <formula>MOD(ROW(),3)=0</formula>
    </cfRule>
  </conditionalFormatting>
  <conditionalFormatting sqref="K40">
    <cfRule type="expression" priority="4" dxfId="0">
      <formula>MOD(ROW(),3)=0</formula>
    </cfRule>
  </conditionalFormatting>
  <conditionalFormatting sqref="H40">
    <cfRule type="expression" priority="3" dxfId="0">
      <formula>MOD(ROW(),3)=0</formula>
    </cfRule>
  </conditionalFormatting>
  <conditionalFormatting sqref="E40">
    <cfRule type="expression" priority="2" dxfId="0">
      <formula>MOD(ROW(),3)=0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Kercher</dc:creator>
  <cp:keywords/>
  <dc:description/>
  <cp:lastModifiedBy>Fuchs, Martin</cp:lastModifiedBy>
  <dcterms:created xsi:type="dcterms:W3CDTF">2015-03-20T07:59:48Z</dcterms:created>
  <dcterms:modified xsi:type="dcterms:W3CDTF">2017-07-05T20:49:01Z</dcterms:modified>
  <cp:category/>
  <cp:version/>
  <cp:contentType/>
  <cp:contentStatus/>
</cp:coreProperties>
</file>