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0260" activeTab="0"/>
  </bookViews>
  <sheets>
    <sheet name="A3" sheetId="1" r:id="rId1"/>
  </sheets>
  <definedNames/>
  <calcPr fullCalcOnLoad="1"/>
</workbook>
</file>

<file path=xl/sharedStrings.xml><?xml version="1.0" encoding="utf-8"?>
<sst xmlns="http://schemas.openxmlformats.org/spreadsheetml/2006/main" count="156" uniqueCount="74">
  <si>
    <t>Griechenland</t>
  </si>
  <si>
    <t>Malaysia</t>
  </si>
  <si>
    <t>Italien</t>
  </si>
  <si>
    <t>Mexiko</t>
  </si>
  <si>
    <t>USA</t>
  </si>
  <si>
    <t>Vietnam</t>
  </si>
  <si>
    <t>Frankreich</t>
  </si>
  <si>
    <t>Japan</t>
  </si>
  <si>
    <t>Kanada</t>
  </si>
  <si>
    <t>Deutschland</t>
  </si>
  <si>
    <t>Saudi-Arabien</t>
  </si>
  <si>
    <t>Irland</t>
  </si>
  <si>
    <t>Südkorea</t>
  </si>
  <si>
    <t>Nigeria</t>
  </si>
  <si>
    <t>Indien</t>
  </si>
  <si>
    <t>Gastland</t>
  </si>
  <si>
    <t>Turkmenistan</t>
  </si>
  <si>
    <t>Usbekistan</t>
  </si>
  <si>
    <t>Bosnien und Herzegovina</t>
  </si>
  <si>
    <t>Ukraine</t>
  </si>
  <si>
    <t>Türkei</t>
  </si>
  <si>
    <t>Kasachstan</t>
  </si>
  <si>
    <t>Weißrussland</t>
  </si>
  <si>
    <t>Schweiz</t>
  </si>
  <si>
    <t>Russland</t>
  </si>
  <si>
    <t>Österreich</t>
  </si>
  <si>
    <t>Bulgarien</t>
  </si>
  <si>
    <t>Belgium</t>
  </si>
  <si>
    <t>Niederlande</t>
  </si>
  <si>
    <t>Neuseeland</t>
  </si>
  <si>
    <t>Luxemburg</t>
  </si>
  <si>
    <t>Indonesien</t>
  </si>
  <si>
    <t>Tunesien</t>
  </si>
  <si>
    <t>Algerien</t>
  </si>
  <si>
    <t>Kamerun</t>
  </si>
  <si>
    <t>Belgien</t>
  </si>
  <si>
    <t>Australien</t>
  </si>
  <si>
    <t>Top- Herkunftsländer</t>
  </si>
  <si>
    <t>Angaben in absoluten Studierendenzahlen</t>
  </si>
  <si>
    <t>Marokko</t>
  </si>
  <si>
    <t>Mongolei</t>
  </si>
  <si>
    <t>Nepal</t>
  </si>
  <si>
    <t>Aserbaidschan</t>
  </si>
  <si>
    <t>Tschechien</t>
  </si>
  <si>
    <t>Slowakei</t>
  </si>
  <si>
    <r>
      <t>China</t>
    </r>
    <r>
      <rPr>
        <b/>
        <vertAlign val="superscript"/>
        <sz val="10"/>
        <color indexed="8"/>
        <rFont val="Arial"/>
        <family val="2"/>
      </rPr>
      <t>3</t>
    </r>
  </si>
  <si>
    <r>
      <rPr>
        <vertAlign val="superscript"/>
        <sz val="10"/>
        <color indexed="8"/>
        <rFont val="Arial"/>
        <family val="2"/>
      </rPr>
      <t>3</t>
    </r>
    <r>
      <rPr>
        <sz val="10"/>
        <color indexed="8"/>
        <rFont val="Arial"/>
        <family val="2"/>
      </rPr>
      <t xml:space="preserve"> Inkl. Studierender aus Hongkong und Macau.</t>
    </r>
  </si>
  <si>
    <t>Albanien</t>
  </si>
  <si>
    <t>Rumänien</t>
  </si>
  <si>
    <t>Iran</t>
  </si>
  <si>
    <t>Namibia</t>
  </si>
  <si>
    <t>Lesotho</t>
  </si>
  <si>
    <t>Simbabwe</t>
  </si>
  <si>
    <t>DR Kongo</t>
  </si>
  <si>
    <t>Grundlage für die Erhebung und Aufbereitung der Daten ist die "International Standard Classification of Education". Mithilfe dieser Systematik wird die internationale Vergleichbarkeit der nationalen Daten hergestellt. Sie weicht teilweise von den nationalen Statistiken ab, sodass die Angaben von UNESCO, OECD und Eurostat teilweise von den nationalen Angaben abweichen. Als Studierende werden hier die ISCED2011-Stufen 5 bis 8 verstanden.</t>
  </si>
  <si>
    <t>Brasilien</t>
  </si>
  <si>
    <t>Zypern</t>
  </si>
  <si>
    <r>
      <rPr>
        <vertAlign val="superscript"/>
        <sz val="10"/>
        <color indexed="8"/>
        <rFont val="Arial"/>
        <family val="2"/>
      </rPr>
      <t>1</t>
    </r>
    <r>
      <rPr>
        <sz val="10"/>
        <color indexed="8"/>
        <rFont val="Arial"/>
        <family val="2"/>
      </rPr>
      <t xml:space="preserve"> Hierbei ist zu berücksichtigen, dass China und Singapur als Gastländer nicht berücksichtigt werden konnten, da hier keine Daten zu den Herkunftsländern der internationalen Studierenden zur Verfügung standen.</t>
    </r>
  </si>
  <si>
    <r>
      <t>China</t>
    </r>
    <r>
      <rPr>
        <b/>
        <vertAlign val="superscript"/>
        <sz val="10"/>
        <rFont val="Arial"/>
        <family val="2"/>
      </rPr>
      <t>3</t>
    </r>
  </si>
  <si>
    <t>Quelle: UNESCO, Studierendenstatistik; länderspezifische Berichtszeiträume; DAAD-Berechnungen</t>
  </si>
  <si>
    <t>Irak</t>
  </si>
  <si>
    <t>Ungarn</t>
  </si>
  <si>
    <r>
      <rPr>
        <vertAlign val="superscript"/>
        <sz val="10"/>
        <color indexed="8"/>
        <rFont val="Arial"/>
        <family val="2"/>
      </rPr>
      <t>2</t>
    </r>
    <r>
      <rPr>
        <sz val="10"/>
        <color indexed="8"/>
        <rFont val="Arial"/>
        <family val="2"/>
      </rPr>
      <t xml:space="preserve"> Nur Gastländer, bei denen aus einem Herkunftsland mindestens </t>
    </r>
    <r>
      <rPr>
        <b/>
        <sz val="10"/>
        <color indexed="8"/>
        <rFont val="Arial"/>
        <family val="2"/>
      </rPr>
      <t>15.000</t>
    </r>
    <r>
      <rPr>
        <sz val="10"/>
        <color indexed="8"/>
        <rFont val="Arial"/>
        <family val="2"/>
      </rPr>
      <t xml:space="preserve"> Studierende einreisten.</t>
    </r>
  </si>
  <si>
    <t>Großbritannien</t>
  </si>
  <si>
    <t>Südafrika</t>
  </si>
  <si>
    <r>
      <t>Griechenland</t>
    </r>
    <r>
      <rPr>
        <b/>
        <vertAlign val="superscript"/>
        <sz val="10"/>
        <color indexed="8"/>
        <rFont val="Arial"/>
        <family val="2"/>
      </rPr>
      <t>4</t>
    </r>
  </si>
  <si>
    <r>
      <rPr>
        <vertAlign val="superscript"/>
        <sz val="10"/>
        <color indexed="8"/>
        <rFont val="Arial"/>
        <family val="2"/>
      </rPr>
      <t>4</t>
    </r>
    <r>
      <rPr>
        <sz val="10"/>
        <color indexed="8"/>
        <rFont val="Arial"/>
        <family val="2"/>
      </rPr>
      <t xml:space="preserve"> Studienjahr 2012, da keine neueren Daten vorlagen.</t>
    </r>
  </si>
  <si>
    <r>
      <rPr>
        <vertAlign val="superscript"/>
        <sz val="10"/>
        <rFont val="Arial"/>
        <family val="2"/>
      </rPr>
      <t>5</t>
    </r>
    <r>
      <rPr>
        <sz val="10"/>
        <rFont val="Arial"/>
        <family val="2"/>
      </rPr>
      <t xml:space="preserve"> Quelle: Statistisches Bundesamt, Studierendenstatistik, inkl. Doktoranden </t>
    </r>
  </si>
  <si>
    <r>
      <t>Deutschland</t>
    </r>
    <r>
      <rPr>
        <b/>
        <vertAlign val="superscript"/>
        <sz val="10"/>
        <color indexed="8"/>
        <rFont val="Arial"/>
        <family val="2"/>
      </rPr>
      <t>5</t>
    </r>
  </si>
  <si>
    <r>
      <rPr>
        <vertAlign val="superscript"/>
        <sz val="10"/>
        <rFont val="Arial"/>
        <family val="2"/>
      </rPr>
      <t>6</t>
    </r>
    <r>
      <rPr>
        <sz val="10"/>
        <rFont val="Arial"/>
        <family val="2"/>
      </rPr>
      <t>Aus Gründen der Vergleichbarkeit Daten von 2014, da in den Daten für 2015 unterschiedliche Kategorien enthalten sind</t>
    </r>
  </si>
  <si>
    <r>
      <t>Russland</t>
    </r>
    <r>
      <rPr>
        <b/>
        <vertAlign val="superscript"/>
        <sz val="10"/>
        <color indexed="8"/>
        <rFont val="Arial"/>
        <family val="2"/>
      </rPr>
      <t>6</t>
    </r>
  </si>
  <si>
    <r>
      <t>Major flows of international student mobility, in 2015</t>
    </r>
    <r>
      <rPr>
        <b/>
        <vertAlign val="superscript"/>
        <sz val="10"/>
        <color indexed="8"/>
        <rFont val="Arial"/>
        <family val="2"/>
      </rPr>
      <t>1,2</t>
    </r>
  </si>
  <si>
    <r>
      <t>Wichtige Ströme internationaler Studierendenmobilität 2015</t>
    </r>
    <r>
      <rPr>
        <b/>
        <vertAlign val="superscript"/>
        <sz val="10"/>
        <color indexed="8"/>
        <rFont val="Arial"/>
        <family val="2"/>
      </rPr>
      <t>1,2</t>
    </r>
  </si>
  <si>
    <t>Abb. 3</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</si>
</sst>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_);_(&quot;$&quot;* \(#,##0\);_(&quot;$&quot;* &quot;-&quot;_);_(@_)"/>
    <numFmt numFmtId="167" formatCode="_(&quot;$&quot;* #,##0.00_);_(&quot;$&quot;* \(#,##0.00\);_(&quot;$&quot;* &quot;-&quot;??_);_(@_)"/>
  </numFmts>
  <fonts count="73">
    <font>
      <sz val="10"/>
      <color indexed="8"/>
      <name val="Arial"/>
      <family val="2"/>
    </font>
    <font>
      <sz val="11"/>
      <color indexed="8"/>
      <name val="Calibri"/>
      <family val="2"/>
    </font>
    <font>
      <b/>
      <sz val="10"/>
      <color indexed="8"/>
      <name val="Arial"/>
      <family val="2"/>
    </font>
    <font>
      <b/>
      <sz val="10"/>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b/>
      <sz val="8.5"/>
      <color indexed="8"/>
      <name val="MS Sans Serif"/>
      <family val="2"/>
    </font>
    <font>
      <sz val="10"/>
      <name val="MS Sans Serif"/>
      <family val="2"/>
    </font>
    <font>
      <sz val="10"/>
      <name val="Times New Roman"/>
      <family val="1"/>
    </font>
    <font>
      <b/>
      <u val="single"/>
      <sz val="10"/>
      <color indexed="8"/>
      <name val="MS Sans Serif"/>
      <family val="2"/>
    </font>
    <font>
      <sz val="7.5"/>
      <color indexed="8"/>
      <name val="MS Sans Serif"/>
      <family val="2"/>
    </font>
    <font>
      <b/>
      <sz val="14"/>
      <name val="Helv"/>
      <family val="0"/>
    </font>
    <font>
      <b/>
      <sz val="12"/>
      <name val="Helv"/>
      <family val="0"/>
    </font>
    <font>
      <b/>
      <sz val="8"/>
      <name val="Arial"/>
      <family val="2"/>
    </font>
    <font>
      <sz val="12"/>
      <name val="ＭＳ Ｐゴシック"/>
      <family val="3"/>
    </font>
    <font>
      <vertAlign val="superscript"/>
      <sz val="10"/>
      <color indexed="8"/>
      <name val="Arial"/>
      <family val="2"/>
    </font>
    <font>
      <b/>
      <vertAlign val="superscript"/>
      <sz val="10"/>
      <color indexed="8"/>
      <name val="Arial"/>
      <family val="2"/>
    </font>
    <font>
      <b/>
      <vertAlign val="superscrip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vertAlign val="superscript"/>
      <sz val="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u val="single"/>
      <sz val="11"/>
      <color theme="10"/>
      <name val="Calibri"/>
      <family val="2"/>
    </font>
    <font>
      <sz val="11"/>
      <color rgb="FF9C6500"/>
      <name val="Calibri"/>
      <family val="2"/>
    </font>
    <font>
      <sz val="10"/>
      <color theme="1"/>
      <name val="Arial"/>
      <family val="2"/>
    </font>
    <font>
      <sz val="8"/>
      <color theme="1"/>
      <name val="Arial"/>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indexed="10"/>
        <bgColor indexed="64"/>
      </patternFill>
    </fill>
    <fill>
      <patternFill patternType="solid">
        <fgColor indexed="22"/>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tint="-0.24997000396251678"/>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right style="double"/>
      <top style="double"/>
      <bottom style="double"/>
    </border>
    <border>
      <left style="thick"/>
      <right style="thick"/>
      <top/>
      <bottom/>
    </border>
    <border>
      <left style="thin"/>
      <right style="thin"/>
      <top style="thin"/>
      <bottom style="thin"/>
    </border>
    <border>
      <left/>
      <right style="thin">
        <color indexed="8"/>
      </right>
      <top style="thin">
        <color indexed="8"/>
      </top>
      <bottom style="thin">
        <color indexed="8"/>
      </bottom>
    </border>
    <border>
      <left/>
      <right/>
      <top style="thin">
        <color theme="4"/>
      </top>
      <bottom style="double">
        <color theme="4"/>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style="thin">
        <color rgb="FFB2B2B2"/>
      </left>
      <right style="thin">
        <color rgb="FFB2B2B2"/>
      </right>
      <top style="thin">
        <color rgb="FFB2B2B2"/>
      </top>
      <bottom style="thin">
        <color rgb="FFB2B2B2"/>
      </bottom>
    </border>
    <border>
      <left style="thin"/>
      <right/>
      <top style="thin"/>
      <bottom style="thin"/>
    </border>
    <border>
      <left/>
      <right style="thin"/>
      <top style="thin"/>
      <bottom style="thin"/>
    </border>
    <border>
      <left/>
      <right/>
      <top style="thick">
        <color indexed="63"/>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top style="thin">
        <color indexed="8"/>
      </top>
      <bottom/>
    </border>
    <border>
      <left style="thin"/>
      <right style="thin"/>
      <top style="thin"/>
      <bottom/>
    </border>
    <border>
      <left style="thin">
        <color indexed="8"/>
      </left>
      <right/>
      <top/>
      <bottom/>
    </border>
  </borders>
  <cellStyleXfs count="7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4" fillId="27" borderId="3">
      <alignment/>
      <protection/>
    </xf>
    <xf numFmtId="0" fontId="4" fillId="27" borderId="3">
      <alignment/>
      <protection/>
    </xf>
    <xf numFmtId="0" fontId="4" fillId="27" borderId="3">
      <alignment/>
      <protection/>
    </xf>
    <xf numFmtId="0" fontId="4" fillId="27" borderId="3">
      <alignment/>
      <protection/>
    </xf>
    <xf numFmtId="0" fontId="4" fillId="27" borderId="3">
      <alignment/>
      <protection/>
    </xf>
    <xf numFmtId="0" fontId="4" fillId="27" borderId="3">
      <alignment/>
      <protection/>
    </xf>
    <xf numFmtId="0" fontId="4" fillId="27" borderId="3">
      <alignment/>
      <protection/>
    </xf>
    <xf numFmtId="0" fontId="4" fillId="27" borderId="3">
      <alignment/>
      <protection/>
    </xf>
    <xf numFmtId="0" fontId="4" fillId="27" borderId="3">
      <alignment/>
      <protection/>
    </xf>
    <xf numFmtId="0" fontId="5" fillId="28" borderId="4">
      <alignment horizontal="right" vertical="top" wrapText="1"/>
      <protection/>
    </xf>
    <xf numFmtId="0" fontId="6" fillId="0" borderId="0">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7" fillId="29" borderId="6">
      <alignment horizontal="left" vertical="top" wrapText="1"/>
      <protection/>
    </xf>
    <xf numFmtId="0" fontId="7" fillId="29" borderId="6">
      <alignment horizontal="left" vertical="top" wrapText="1"/>
      <protection/>
    </xf>
    <xf numFmtId="0" fontId="8" fillId="30" borderId="0">
      <alignment horizontal="center"/>
      <protection/>
    </xf>
    <xf numFmtId="0" fontId="9" fillId="30" borderId="0">
      <alignment horizontal="center" vertical="center"/>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0" fillId="31" borderId="0">
      <alignment horizontal="center" wrapText="1"/>
      <protection/>
    </xf>
    <xf numFmtId="0" fontId="11" fillId="30" borderId="0">
      <alignment horizontal="center"/>
      <protection/>
    </xf>
    <xf numFmtId="164" fontId="10" fillId="0" borderId="0" applyFont="0" applyFill="0" applyBorder="0" applyAlignment="0" applyProtection="0"/>
    <xf numFmtId="164" fontId="10" fillId="0" borderId="0" applyFont="0" applyFill="0" applyBorder="0" applyAlignment="0" applyProtection="0"/>
    <xf numFmtId="164" fontId="10" fillId="0" borderId="0">
      <alignment/>
      <protection/>
    </xf>
    <xf numFmtId="164" fontId="10" fillId="0" borderId="0">
      <alignment/>
      <protection/>
    </xf>
    <xf numFmtId="164" fontId="10" fillId="0" borderId="0">
      <alignment/>
      <protection/>
    </xf>
    <xf numFmtId="164" fontId="10" fillId="0" borderId="0">
      <alignment/>
      <protection/>
    </xf>
    <xf numFmtId="164" fontId="0" fillId="0" borderId="0">
      <alignment/>
      <protection/>
    </xf>
    <xf numFmtId="164" fontId="0" fillId="0" borderId="0">
      <alignment/>
      <protection/>
    </xf>
    <xf numFmtId="164" fontId="0" fillId="0" borderId="0">
      <alignment/>
      <protection/>
    </xf>
    <xf numFmtId="0" fontId="12" fillId="0" borderId="0">
      <alignment horizontal="right" vertical="top"/>
      <protection/>
    </xf>
    <xf numFmtId="0" fontId="13" fillId="32" borderId="3" applyBorder="0">
      <alignment/>
      <protection locked="0"/>
    </xf>
    <xf numFmtId="0" fontId="13" fillId="32" borderId="3">
      <alignment/>
      <protection locked="0"/>
    </xf>
    <xf numFmtId="41" fontId="0" fillId="0" borderId="0" applyFont="0" applyFill="0" applyBorder="0" applyAlignment="0" applyProtection="0"/>
    <xf numFmtId="0" fontId="14" fillId="0" borderId="0">
      <alignment horizontal="centerContinuous"/>
      <protection/>
    </xf>
    <xf numFmtId="0" fontId="14" fillId="0" borderId="0" applyAlignment="0">
      <protection/>
    </xf>
    <xf numFmtId="0" fontId="14" fillId="0" borderId="0">
      <alignment horizontal="centerContinuous"/>
      <protection/>
    </xf>
    <xf numFmtId="0" fontId="15" fillId="0" borderId="0" applyAlignment="0">
      <protection/>
    </xf>
    <xf numFmtId="0" fontId="15" fillId="0" borderId="0">
      <alignment horizontal="centerContinuous"/>
      <protection/>
    </xf>
    <xf numFmtId="0" fontId="55" fillId="33" borderId="2" applyNumberFormat="0" applyAlignment="0" applyProtection="0"/>
    <xf numFmtId="0" fontId="56" fillId="0" borderId="7" applyNumberFormat="0" applyFill="0" applyAlignment="0" applyProtection="0"/>
    <xf numFmtId="0" fontId="57" fillId="0" borderId="0" applyNumberFormat="0" applyFill="0" applyBorder="0" applyAlignment="0" applyProtection="0"/>
    <xf numFmtId="0" fontId="16" fillId="32" borderId="3">
      <alignment/>
      <protection locked="0"/>
    </xf>
    <xf numFmtId="0" fontId="10" fillId="32" borderId="5">
      <alignment/>
      <protection/>
    </xf>
    <xf numFmtId="0" fontId="10" fillId="32" borderId="5">
      <alignment/>
      <protection/>
    </xf>
    <xf numFmtId="0" fontId="10" fillId="32" borderId="5">
      <alignment/>
      <protection/>
    </xf>
    <xf numFmtId="0" fontId="10" fillId="32" borderId="5">
      <alignment/>
      <protection/>
    </xf>
    <xf numFmtId="0" fontId="10" fillId="30" borderId="0">
      <alignment/>
      <protection/>
    </xf>
    <xf numFmtId="0" fontId="10" fillId="30" borderId="0">
      <alignment/>
      <protection/>
    </xf>
    <xf numFmtId="0" fontId="17" fillId="30" borderId="5">
      <alignment horizontal="left"/>
      <protection/>
    </xf>
    <xf numFmtId="0" fontId="17" fillId="30" borderId="5">
      <alignment horizontal="left"/>
      <protection/>
    </xf>
    <xf numFmtId="0" fontId="0" fillId="30" borderId="0">
      <alignment horizontal="left"/>
      <protection/>
    </xf>
    <xf numFmtId="0" fontId="0" fillId="30" borderId="0">
      <alignment horizontal="left"/>
      <protection/>
    </xf>
    <xf numFmtId="0" fontId="0" fillId="30" borderId="0">
      <alignment horizontal="left"/>
      <protection/>
    </xf>
    <xf numFmtId="0" fontId="0" fillId="30" borderId="0">
      <alignment horizontal="left"/>
      <protection/>
    </xf>
    <xf numFmtId="0" fontId="0" fillId="30" borderId="0">
      <alignment horizontal="left"/>
      <protection/>
    </xf>
    <xf numFmtId="0" fontId="18" fillId="34" borderId="0">
      <alignment horizontal="left" vertical="top"/>
      <protection/>
    </xf>
    <xf numFmtId="0" fontId="5" fillId="35" borderId="0">
      <alignment horizontal="right" vertical="top" textRotation="90" wrapText="1"/>
      <protection/>
    </xf>
    <xf numFmtId="0" fontId="5" fillId="35" borderId="0">
      <alignment horizontal="right" vertical="top" textRotation="90" wrapText="1"/>
      <protection/>
    </xf>
    <xf numFmtId="0" fontId="58" fillId="36" borderId="0" applyNumberFormat="0" applyBorder="0" applyAlignment="0" applyProtection="0"/>
    <xf numFmtId="0" fontId="19" fillId="0" borderId="0" applyNumberFormat="0" applyFill="0" applyBorder="0" applyAlignment="0" applyProtection="0"/>
    <xf numFmtId="0" fontId="19" fillId="0" borderId="0">
      <alignment vertical="top"/>
      <protection locked="0"/>
    </xf>
    <xf numFmtId="0" fontId="20" fillId="0" borderId="0" applyNumberFormat="0" applyFill="0" applyBorder="0" applyAlignment="0" applyProtection="0"/>
    <xf numFmtId="0" fontId="20" fillId="0" borderId="0">
      <alignment vertical="top"/>
      <protection locked="0"/>
    </xf>
    <xf numFmtId="0" fontId="59" fillId="0" borderId="0" applyNumberFormat="0" applyFill="0" applyBorder="0" applyAlignment="0" applyProtection="0"/>
    <xf numFmtId="0" fontId="59" fillId="0" borderId="0">
      <alignment vertical="top"/>
      <protection locked="0"/>
    </xf>
    <xf numFmtId="0" fontId="60" fillId="0" borderId="0">
      <alignment vertical="top"/>
      <protection locked="0"/>
    </xf>
    <xf numFmtId="0" fontId="3" fillId="31" borderId="0">
      <alignment horizontal="center"/>
      <protection/>
    </xf>
    <xf numFmtId="0" fontId="3" fillId="31" borderId="0">
      <alignment horizontal="center"/>
      <protection/>
    </xf>
    <xf numFmtId="0" fontId="3" fillId="31" borderId="0">
      <alignment horizontal="center"/>
      <protection/>
    </xf>
    <xf numFmtId="0" fontId="3" fillId="31" borderId="0">
      <alignment horizontal="center"/>
      <protection/>
    </xf>
    <xf numFmtId="0" fontId="3" fillId="31" borderId="0">
      <alignment horizontal="center"/>
      <protection/>
    </xf>
    <xf numFmtId="0" fontId="3" fillId="31" borderId="0">
      <alignment horizontal="center"/>
      <protection/>
    </xf>
    <xf numFmtId="0" fontId="3" fillId="31" borderId="0">
      <alignment horizontal="center"/>
      <protection/>
    </xf>
    <xf numFmtId="0" fontId="3" fillId="31" borderId="0">
      <alignment horizontal="center"/>
      <protection/>
    </xf>
    <xf numFmtId="0" fontId="3" fillId="31" borderId="0">
      <alignment horizontal="center"/>
      <protection/>
    </xf>
    <xf numFmtId="0" fontId="10" fillId="30" borderId="5">
      <alignment horizontal="centerContinuous" wrapText="1"/>
      <protection/>
    </xf>
    <xf numFmtId="0" fontId="10" fillId="30" borderId="5">
      <alignment horizontal="centerContinuous" wrapText="1"/>
      <protection/>
    </xf>
    <xf numFmtId="0" fontId="10" fillId="30" borderId="5">
      <alignment horizontal="centerContinuous" wrapText="1"/>
      <protection/>
    </xf>
    <xf numFmtId="0" fontId="10" fillId="30" borderId="5">
      <alignment horizontal="centerContinuous" wrapText="1"/>
      <protection/>
    </xf>
    <xf numFmtId="0" fontId="21" fillId="34" borderId="0">
      <alignment horizontal="center" wrapText="1"/>
      <protection/>
    </xf>
    <xf numFmtId="0" fontId="10" fillId="30" borderId="5">
      <alignment horizontal="centerContinuous" wrapText="1"/>
      <protection/>
    </xf>
    <xf numFmtId="43" fontId="0" fillId="0" borderId="0" applyFont="0" applyFill="0" applyBorder="0" applyAlignment="0" applyProtection="0"/>
    <xf numFmtId="43" fontId="51" fillId="0" borderId="0" applyFont="0" applyFill="0" applyBorder="0" applyAlignment="0" applyProtection="0"/>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8">
      <alignment wrapText="1"/>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9">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0">
      <alignment/>
      <protection/>
    </xf>
    <xf numFmtId="0" fontId="4" fillId="30" borderId="11">
      <alignment horizontal="center" wrapText="1"/>
      <protection/>
    </xf>
    <xf numFmtId="0" fontId="4" fillId="30" borderId="11">
      <alignment horizontal="center" wrapText="1"/>
      <protection/>
    </xf>
    <xf numFmtId="0" fontId="4" fillId="30" borderId="11">
      <alignment horizontal="center" wrapText="1"/>
      <protection/>
    </xf>
    <xf numFmtId="0" fontId="4" fillId="30" borderId="11">
      <alignment horizontal="center" wrapText="1"/>
      <protection/>
    </xf>
    <xf numFmtId="0" fontId="4" fillId="30" borderId="11">
      <alignment horizontal="center" wrapText="1"/>
      <protection/>
    </xf>
    <xf numFmtId="0" fontId="4" fillId="30" borderId="11">
      <alignment horizontal="center" wrapText="1"/>
      <protection/>
    </xf>
    <xf numFmtId="0" fontId="4" fillId="30" borderId="11">
      <alignment horizontal="center" wrapText="1"/>
      <protection/>
    </xf>
    <xf numFmtId="0" fontId="4" fillId="30" borderId="11">
      <alignment horizontal="center" wrapText="1"/>
      <protection/>
    </xf>
    <xf numFmtId="0" fontId="4" fillId="30" borderId="11">
      <alignment horizontal="center" wrapText="1"/>
      <protection/>
    </xf>
    <xf numFmtId="0" fontId="7" fillId="29" borderId="12">
      <alignment horizontal="left" vertical="top" wrapText="1"/>
      <protection/>
    </xf>
    <xf numFmtId="0" fontId="10" fillId="0" borderId="0" applyFont="0" applyFill="0" applyBorder="0" applyAlignment="0" applyProtection="0"/>
    <xf numFmtId="0" fontId="61" fillId="37" borderId="0" applyNumberFormat="0" applyBorder="0" applyAlignment="0" applyProtection="0"/>
    <xf numFmtId="0" fontId="10" fillId="0" borderId="0" applyNumberFormat="0" applyFill="0" applyBorder="0" applyAlignment="0" applyProtection="0"/>
    <xf numFmtId="0" fontId="10" fillId="0" borderId="0">
      <alignment/>
      <protection/>
    </xf>
    <xf numFmtId="0" fontId="10" fillId="0" borderId="0">
      <alignment/>
      <protection/>
    </xf>
    <xf numFmtId="0" fontId="5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2"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62" fillId="0" borderId="0">
      <alignment/>
      <protection/>
    </xf>
    <xf numFmtId="0" fontId="0" fillId="0" borderId="0">
      <alignment/>
      <protection/>
    </xf>
    <xf numFmtId="0" fontId="10" fillId="0" borderId="0">
      <alignment/>
      <protection/>
    </xf>
    <xf numFmtId="0" fontId="1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10"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63" fillId="0" borderId="0">
      <alignment/>
      <protection/>
    </xf>
    <xf numFmtId="0" fontId="10" fillId="0" borderId="0">
      <alignment/>
      <protection/>
    </xf>
    <xf numFmtId="0" fontId="62" fillId="0" borderId="0">
      <alignment/>
      <protection/>
    </xf>
    <xf numFmtId="0" fontId="62" fillId="0" borderId="0">
      <alignment/>
      <protection/>
    </xf>
    <xf numFmtId="0" fontId="10" fillId="0" borderId="0">
      <alignment/>
      <protection/>
    </xf>
    <xf numFmtId="0" fontId="10" fillId="0" borderId="0">
      <alignment/>
      <protection/>
    </xf>
    <xf numFmtId="0" fontId="62" fillId="0" borderId="0">
      <alignment/>
      <protection/>
    </xf>
    <xf numFmtId="0" fontId="10" fillId="0" borderId="0">
      <alignment/>
      <protection/>
    </xf>
    <xf numFmtId="0" fontId="10" fillId="0" borderId="0">
      <alignment/>
      <protection/>
    </xf>
    <xf numFmtId="0" fontId="62" fillId="0" borderId="0">
      <alignment/>
      <protection/>
    </xf>
    <xf numFmtId="0" fontId="10" fillId="0" borderId="0">
      <alignment/>
      <protection/>
    </xf>
    <xf numFmtId="0" fontId="10"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10" fillId="0" borderId="0">
      <alignment/>
      <protection/>
    </xf>
    <xf numFmtId="0" fontId="10" fillId="0" borderId="0" applyNumberFormat="0" applyFill="0" applyBorder="0" applyAlignment="0" applyProtection="0"/>
    <xf numFmtId="0" fontId="10" fillId="0" borderId="0">
      <alignment/>
      <protection/>
    </xf>
    <xf numFmtId="0" fontId="10" fillId="0" borderId="0">
      <alignment/>
      <protection/>
    </xf>
    <xf numFmtId="0" fontId="62" fillId="0" borderId="0">
      <alignment/>
      <protection/>
    </xf>
    <xf numFmtId="0" fontId="62" fillId="0" borderId="0">
      <alignment/>
      <protection/>
    </xf>
    <xf numFmtId="0" fontId="10" fillId="0" borderId="0">
      <alignment/>
      <protection/>
    </xf>
    <xf numFmtId="0" fontId="10" fillId="0" borderId="0">
      <alignment/>
      <protection/>
    </xf>
    <xf numFmtId="0" fontId="23" fillId="0" borderId="0">
      <alignment/>
      <protection/>
    </xf>
    <xf numFmtId="0" fontId="10" fillId="0" borderId="0">
      <alignment/>
      <protection/>
    </xf>
    <xf numFmtId="0" fontId="10"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pplyNumberFormat="0" applyFill="0" applyBorder="0" applyAlignment="0" applyProtection="0"/>
    <xf numFmtId="0" fontId="10" fillId="0" borderId="0">
      <alignment/>
      <protection/>
    </xf>
    <xf numFmtId="0" fontId="10" fillId="0" borderId="0">
      <alignment/>
      <protection/>
    </xf>
    <xf numFmtId="0" fontId="10" fillId="0" borderId="0" applyNumberFormat="0" applyFill="0" applyBorder="0" applyAlignment="0" applyProtection="0"/>
    <xf numFmtId="0" fontId="10" fillId="0" borderId="0">
      <alignment/>
      <protection/>
    </xf>
    <xf numFmtId="0" fontId="10" fillId="0" borderId="0">
      <alignment/>
      <protection/>
    </xf>
    <xf numFmtId="0" fontId="10" fillId="0" borderId="0" applyNumberFormat="0" applyFill="0" applyBorder="0" applyAlignment="0" applyProtection="0"/>
    <xf numFmtId="0" fontId="10" fillId="0" borderId="0">
      <alignment/>
      <protection/>
    </xf>
    <xf numFmtId="0" fontId="10" fillId="0" borderId="0">
      <alignment/>
      <protection/>
    </xf>
    <xf numFmtId="0" fontId="10" fillId="0" borderId="0" applyNumberFormat="0" applyFill="0" applyBorder="0" applyAlignment="0" applyProtection="0"/>
    <xf numFmtId="0" fontId="10" fillId="0" borderId="0">
      <alignment/>
      <protection/>
    </xf>
    <xf numFmtId="0" fontId="10" fillId="0" borderId="0">
      <alignment/>
      <protection/>
    </xf>
    <xf numFmtId="0" fontId="0" fillId="0" borderId="0">
      <alignment/>
      <protection/>
    </xf>
    <xf numFmtId="0" fontId="2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10" fillId="0" borderId="0">
      <alignment/>
      <protection/>
    </xf>
    <xf numFmtId="0" fontId="10" fillId="0" borderId="0">
      <alignment/>
      <protection/>
    </xf>
    <xf numFmtId="0" fontId="0" fillId="0" borderId="0">
      <alignment/>
      <protection/>
    </xf>
    <xf numFmtId="0" fontId="62" fillId="0" borderId="0">
      <alignment/>
      <protection/>
    </xf>
    <xf numFmtId="0" fontId="22" fillId="0" borderId="0">
      <alignment/>
      <protection/>
    </xf>
    <xf numFmtId="0" fontId="22" fillId="0" borderId="0">
      <alignment/>
      <protection/>
    </xf>
    <xf numFmtId="0" fontId="62" fillId="0" borderId="0">
      <alignment/>
      <protection/>
    </xf>
    <xf numFmtId="0" fontId="22" fillId="0" borderId="0">
      <alignment/>
      <protection/>
    </xf>
    <xf numFmtId="0" fontId="1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0" fillId="0" borderId="0">
      <alignment/>
      <protection/>
    </xf>
    <xf numFmtId="0" fontId="22" fillId="0" borderId="0">
      <alignment/>
      <protection/>
    </xf>
    <xf numFmtId="0" fontId="1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0" fillId="0" borderId="0">
      <alignment/>
      <protection/>
    </xf>
    <xf numFmtId="0" fontId="1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0" fillId="0" borderId="0">
      <alignment/>
      <protection/>
    </xf>
    <xf numFmtId="0" fontId="1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0" fillId="0" borderId="0">
      <alignment/>
      <protection/>
    </xf>
    <xf numFmtId="0" fontId="10" fillId="0" borderId="0">
      <alignment/>
      <protection/>
    </xf>
    <xf numFmtId="0" fontId="10" fillId="0" borderId="0">
      <alignment/>
      <protection/>
    </xf>
    <xf numFmtId="0" fontId="13" fillId="0" borderId="0" applyNumberFormat="0" applyFont="0" applyFill="0" applyBorder="0" applyAlignment="0" applyProtection="0"/>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0" fillId="38" borderId="13" applyNumberFormat="0" applyFont="0" applyAlignment="0" applyProtection="0"/>
    <xf numFmtId="0" fontId="0" fillId="38" borderId="13">
      <alignment/>
      <protection/>
    </xf>
    <xf numFmtId="0" fontId="0" fillId="38" borderId="13">
      <alignment/>
      <protection/>
    </xf>
    <xf numFmtId="0" fontId="51" fillId="38" borderId="13" applyNumberFormat="0" applyFont="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lignment/>
      <protection/>
    </xf>
    <xf numFmtId="9" fontId="62" fillId="0" borderId="0">
      <alignment/>
      <protection/>
    </xf>
    <xf numFmtId="9" fontId="62" fillId="0" borderId="0">
      <alignment/>
      <protection/>
    </xf>
    <xf numFmtId="9" fontId="62" fillId="0" borderId="0">
      <alignment/>
      <protection/>
    </xf>
    <xf numFmtId="9" fontId="10" fillId="0" borderId="0" applyFont="0" applyFill="0" applyBorder="0" applyAlignment="0" applyProtection="0"/>
    <xf numFmtId="9" fontId="10" fillId="0" borderId="0">
      <alignment/>
      <protection/>
    </xf>
    <xf numFmtId="9" fontId="10" fillId="0" borderId="0">
      <alignment/>
      <protection/>
    </xf>
    <xf numFmtId="9" fontId="0" fillId="0" borderId="0">
      <alignment/>
      <protection/>
    </xf>
    <xf numFmtId="9" fontId="0" fillId="0" borderId="0">
      <alignment/>
      <protection/>
    </xf>
    <xf numFmtId="9" fontId="0" fillId="0" borderId="0" applyFont="0" applyFill="0" applyBorder="0" applyAlignment="0" applyProtection="0"/>
    <xf numFmtId="9" fontId="62" fillId="0" borderId="0" applyFont="0" applyFill="0" applyBorder="0" applyAlignment="0" applyProtection="0"/>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4" fillId="30" borderId="5">
      <alignment/>
      <protection/>
    </xf>
    <xf numFmtId="0" fontId="9" fillId="30" borderId="0">
      <alignment horizontal="right"/>
      <protection/>
    </xf>
    <xf numFmtId="0" fontId="24" fillId="34" borderId="0">
      <alignment horizontal="center"/>
      <protection/>
    </xf>
    <xf numFmtId="0" fontId="7" fillId="35" borderId="5">
      <alignment horizontal="left" vertical="top" wrapText="1"/>
      <protection/>
    </xf>
    <xf numFmtId="0" fontId="7" fillId="35" borderId="5">
      <alignment horizontal="left" vertical="top" wrapText="1"/>
      <protection/>
    </xf>
    <xf numFmtId="0" fontId="25" fillId="35" borderId="14">
      <alignment horizontal="left" vertical="top" wrapText="1"/>
      <protection/>
    </xf>
    <xf numFmtId="0" fontId="7" fillId="35" borderId="15">
      <alignment horizontal="left" vertical="top" wrapText="1"/>
      <protection/>
    </xf>
    <xf numFmtId="0" fontId="7" fillId="35" borderId="14">
      <alignment horizontal="left" vertical="top"/>
      <protection/>
    </xf>
    <xf numFmtId="0" fontId="64" fillId="39" borderId="0" applyNumberFormat="0" applyBorder="0" applyAlignment="0" applyProtection="0"/>
    <xf numFmtId="0" fontId="4" fillId="0" borderId="0">
      <alignment/>
      <protection/>
    </xf>
    <xf numFmtId="0" fontId="51" fillId="0" borderId="0">
      <alignment/>
      <protection/>
    </xf>
    <xf numFmtId="0" fontId="10" fillId="0" borderId="0">
      <alignment/>
      <protection/>
    </xf>
    <xf numFmtId="0" fontId="62" fillId="0" borderId="0">
      <alignment/>
      <protection/>
    </xf>
    <xf numFmtId="0" fontId="18" fillId="40" borderId="0">
      <alignment horizontal="left"/>
      <protection/>
    </xf>
    <xf numFmtId="0" fontId="21" fillId="40" borderId="0">
      <alignment horizontal="left" wrapText="1"/>
      <protection/>
    </xf>
    <xf numFmtId="0" fontId="18" fillId="40" borderId="0">
      <alignment horizontal="left"/>
      <protection/>
    </xf>
    <xf numFmtId="0" fontId="26" fillId="0" borderId="16">
      <alignment/>
      <protection/>
    </xf>
    <xf numFmtId="0" fontId="27" fillId="0" borderId="0">
      <alignment/>
      <protection/>
    </xf>
    <xf numFmtId="0" fontId="8" fillId="30" borderId="0">
      <alignment horizontal="center"/>
      <protection/>
    </xf>
    <xf numFmtId="0" fontId="28" fillId="30" borderId="0">
      <alignment/>
      <protection/>
    </xf>
    <xf numFmtId="0" fontId="18" fillId="40" borderId="0">
      <alignment horizontal="left"/>
      <protection/>
    </xf>
    <xf numFmtId="165" fontId="23" fillId="0" borderId="0" applyFont="0" applyFill="0" applyBorder="0" applyAlignment="0" applyProtection="0"/>
    <xf numFmtId="164" fontId="23" fillId="0" borderId="0" applyFont="0" applyFill="0" applyBorder="0" applyAlignment="0" applyProtection="0"/>
    <xf numFmtId="0" fontId="65" fillId="0" borderId="0" applyNumberFormat="0" applyFill="0" applyBorder="0" applyAlignment="0" applyProtection="0"/>
    <xf numFmtId="0" fontId="66" fillId="0" borderId="17" applyNumberFormat="0" applyFill="0" applyAlignment="0" applyProtection="0"/>
    <xf numFmtId="0" fontId="67" fillId="0" borderId="18" applyNumberFormat="0" applyFill="0" applyAlignment="0" applyProtection="0"/>
    <xf numFmtId="0" fontId="68" fillId="0" borderId="19" applyNumberFormat="0" applyFill="0" applyAlignment="0" applyProtection="0"/>
    <xf numFmtId="0" fontId="68" fillId="0" borderId="0" applyNumberForma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0" fontId="69" fillId="0" borderId="2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41" borderId="21" applyNumberFormat="0" applyAlignment="0" applyProtection="0"/>
    <xf numFmtId="0" fontId="10" fillId="0" borderId="0">
      <alignment/>
      <protection/>
    </xf>
    <xf numFmtId="0" fontId="29" fillId="0" borderId="0">
      <alignment/>
      <protection/>
    </xf>
  </cellStyleXfs>
  <cellXfs count="38">
    <xf numFmtId="0" fontId="0" fillId="0" borderId="0" xfId="0" applyAlignment="1">
      <alignment/>
    </xf>
    <xf numFmtId="3" fontId="0" fillId="0" borderId="5" xfId="0" applyNumberFormat="1" applyBorder="1" applyAlignment="1">
      <alignment horizontal="center"/>
    </xf>
    <xf numFmtId="0" fontId="2" fillId="28" borderId="12" xfId="678" applyFont="1" applyFill="1" applyBorder="1" applyAlignment="1" applyProtection="1">
      <alignment horizontal="left" vertical="center"/>
      <protection/>
    </xf>
    <xf numFmtId="0" fontId="2" fillId="28" borderId="5" xfId="678" applyFont="1" applyFill="1" applyBorder="1" applyAlignment="1" applyProtection="1">
      <alignment horizontal="center" vertical="center"/>
      <protection/>
    </xf>
    <xf numFmtId="0" fontId="2" fillId="42" borderId="5" xfId="0" applyFont="1" applyFill="1" applyBorder="1" applyAlignment="1">
      <alignment horizontal="center"/>
    </xf>
    <xf numFmtId="0" fontId="2" fillId="43" borderId="22" xfId="678" applyFont="1" applyFill="1" applyBorder="1" applyAlignment="1" applyProtection="1">
      <alignment vertical="center"/>
      <protection/>
    </xf>
    <xf numFmtId="0" fontId="62" fillId="0" borderId="0" xfId="678" applyFont="1" applyAlignment="1">
      <alignment vertical="center"/>
      <protection/>
    </xf>
    <xf numFmtId="0" fontId="72" fillId="0" borderId="0" xfId="678" applyFont="1" applyAlignment="1">
      <alignment vertical="center"/>
      <protection/>
    </xf>
    <xf numFmtId="0" fontId="10" fillId="0" borderId="0" xfId="678" applyFont="1" applyFill="1" applyAlignment="1">
      <alignment horizontal="left" vertical="center"/>
      <protection/>
    </xf>
    <xf numFmtId="0" fontId="3" fillId="28" borderId="12" xfId="678" applyFont="1" applyFill="1" applyBorder="1" applyAlignment="1" applyProtection="1">
      <alignment horizontal="left" vertical="center"/>
      <protection/>
    </xf>
    <xf numFmtId="0" fontId="0" fillId="0" borderId="0" xfId="0" applyAlignment="1">
      <alignment vertical="center"/>
    </xf>
    <xf numFmtId="0" fontId="0" fillId="0" borderId="0" xfId="0" applyAlignment="1">
      <alignment/>
    </xf>
    <xf numFmtId="0" fontId="0" fillId="0" borderId="0" xfId="678" applyFont="1" applyAlignment="1" applyProtection="1">
      <alignment horizontal="left" vertical="center"/>
      <protection/>
    </xf>
    <xf numFmtId="0" fontId="0" fillId="0" borderId="0" xfId="0" applyFill="1" applyAlignment="1">
      <alignment/>
    </xf>
    <xf numFmtId="3" fontId="0" fillId="0" borderId="11" xfId="0" applyNumberFormat="1" applyBorder="1" applyAlignment="1">
      <alignment horizontal="center"/>
    </xf>
    <xf numFmtId="0" fontId="0" fillId="0" borderId="0" xfId="0" applyBorder="1" applyAlignment="1">
      <alignment/>
    </xf>
    <xf numFmtId="0" fontId="0" fillId="0" borderId="0" xfId="0" applyBorder="1" applyAlignment="1" applyProtection="1">
      <alignment horizontal="right" vertical="center"/>
      <protection/>
    </xf>
    <xf numFmtId="3" fontId="0" fillId="0" borderId="0" xfId="0" applyNumberFormat="1" applyBorder="1" applyAlignment="1">
      <alignment/>
    </xf>
    <xf numFmtId="0" fontId="2" fillId="28" borderId="23" xfId="678" applyFont="1" applyFill="1" applyBorder="1" applyAlignment="1" applyProtection="1">
      <alignment horizontal="center" vertical="center"/>
      <protection/>
    </xf>
    <xf numFmtId="3" fontId="0" fillId="0" borderId="0" xfId="678" applyNumberFormat="1" applyFont="1" applyFill="1" applyBorder="1" applyAlignment="1" applyProtection="1">
      <alignment horizontal="center" vertical="center"/>
      <protection/>
    </xf>
    <xf numFmtId="0" fontId="10" fillId="0" borderId="0" xfId="0" applyFont="1" applyAlignment="1">
      <alignment vertical="center"/>
    </xf>
    <xf numFmtId="3" fontId="10" fillId="0" borderId="5" xfId="678" applyNumberFormat="1" applyFont="1" applyFill="1" applyBorder="1" applyAlignment="1" applyProtection="1">
      <alignment horizontal="center" vertical="center"/>
      <protection/>
    </xf>
    <xf numFmtId="3" fontId="10" fillId="0" borderId="23" xfId="0" applyNumberFormat="1" applyFont="1" applyFill="1" applyBorder="1" applyAlignment="1">
      <alignment horizontal="center"/>
    </xf>
    <xf numFmtId="3" fontId="10" fillId="0" borderId="5" xfId="0" applyNumberFormat="1" applyFont="1" applyFill="1" applyBorder="1" applyAlignment="1">
      <alignment horizontal="center"/>
    </xf>
    <xf numFmtId="3" fontId="10" fillId="0" borderId="11" xfId="0" applyNumberFormat="1" applyFont="1" applyFill="1" applyBorder="1" applyAlignment="1">
      <alignment horizontal="center"/>
    </xf>
    <xf numFmtId="0" fontId="10" fillId="0" borderId="0" xfId="0" applyFont="1" applyFill="1" applyAlignment="1">
      <alignment/>
    </xf>
    <xf numFmtId="3" fontId="0" fillId="0" borderId="0" xfId="0" applyNumberFormat="1" applyBorder="1" applyAlignment="1">
      <alignment horizontal="center"/>
    </xf>
    <xf numFmtId="0" fontId="3" fillId="28" borderId="24" xfId="678" applyFont="1" applyFill="1" applyBorder="1" applyAlignment="1" applyProtection="1">
      <alignment horizontal="left" vertical="center"/>
      <protection/>
    </xf>
    <xf numFmtId="3" fontId="0" fillId="0" borderId="5" xfId="0" applyNumberFormat="1" applyFill="1" applyBorder="1" applyAlignment="1">
      <alignment horizontal="center"/>
    </xf>
    <xf numFmtId="0" fontId="0" fillId="0" borderId="0" xfId="0" applyFill="1" applyBorder="1" applyAlignment="1">
      <alignment/>
    </xf>
    <xf numFmtId="3" fontId="0" fillId="0" borderId="0" xfId="0" applyNumberFormat="1" applyFill="1" applyBorder="1" applyAlignment="1">
      <alignment/>
    </xf>
    <xf numFmtId="0" fontId="0" fillId="0" borderId="0" xfId="0" applyFill="1" applyBorder="1" applyAlignment="1" applyProtection="1">
      <alignment horizontal="right" vertical="center"/>
      <protection/>
    </xf>
    <xf numFmtId="3" fontId="0" fillId="0" borderId="0" xfId="0" applyNumberFormat="1" applyFill="1" applyBorder="1" applyAlignment="1">
      <alignment horizontal="center"/>
    </xf>
    <xf numFmtId="3" fontId="0" fillId="0" borderId="0" xfId="0" applyNumberFormat="1" applyFill="1" applyBorder="1" applyAlignment="1">
      <alignment horizontal="right"/>
    </xf>
    <xf numFmtId="2" fontId="0" fillId="0" borderId="0" xfId="0" applyNumberFormat="1" applyFill="1" applyBorder="1" applyAlignment="1">
      <alignment/>
    </xf>
    <xf numFmtId="1" fontId="0" fillId="0" borderId="0" xfId="0" applyNumberFormat="1" applyFill="1" applyBorder="1" applyAlignment="1">
      <alignment/>
    </xf>
    <xf numFmtId="0" fontId="2" fillId="0" borderId="0" xfId="0" applyFont="1" applyAlignment="1">
      <alignment/>
    </xf>
    <xf numFmtId="0" fontId="0" fillId="0" borderId="0" xfId="0" applyAlignment="1">
      <alignment horizontal="left" vertical="center" wrapText="1"/>
    </xf>
  </cellXfs>
  <cellStyles count="69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bin" xfId="41"/>
    <cellStyle name="bin 2" xfId="42"/>
    <cellStyle name="bin 3" xfId="43"/>
    <cellStyle name="bin 4" xfId="44"/>
    <cellStyle name="bin 5" xfId="45"/>
    <cellStyle name="bin 6" xfId="46"/>
    <cellStyle name="bin 7" xfId="47"/>
    <cellStyle name="bin 8" xfId="48"/>
    <cellStyle name="bin 9" xfId="49"/>
    <cellStyle name="blue" xfId="50"/>
    <cellStyle name="Ç¥ÁØ_ENRL2" xfId="51"/>
    <cellStyle name="cell" xfId="52"/>
    <cellStyle name="cell 10" xfId="53"/>
    <cellStyle name="cell 2" xfId="54"/>
    <cellStyle name="cell 2 2" xfId="55"/>
    <cellStyle name="cell 3" xfId="56"/>
    <cellStyle name="cell 3 2" xfId="57"/>
    <cellStyle name="cell 4" xfId="58"/>
    <cellStyle name="cell 4 2" xfId="59"/>
    <cellStyle name="cell 5" xfId="60"/>
    <cellStyle name="cell 5 2" xfId="61"/>
    <cellStyle name="cell 6" xfId="62"/>
    <cellStyle name="cell 6 2" xfId="63"/>
    <cellStyle name="cell 7" xfId="64"/>
    <cellStyle name="cell 7 2" xfId="65"/>
    <cellStyle name="cell 8" xfId="66"/>
    <cellStyle name="cell 8 2" xfId="67"/>
    <cellStyle name="cell 9" xfId="68"/>
    <cellStyle name="cell 9 2" xfId="69"/>
    <cellStyle name="Code additions" xfId="70"/>
    <cellStyle name="Code additions 2" xfId="71"/>
    <cellStyle name="Col&amp;RowHeadings" xfId="72"/>
    <cellStyle name="ColCodes" xfId="73"/>
    <cellStyle name="ColTitles" xfId="74"/>
    <cellStyle name="ColTitles 10" xfId="75"/>
    <cellStyle name="ColTitles 10 2" xfId="76"/>
    <cellStyle name="ColTitles 11" xfId="77"/>
    <cellStyle name="ColTitles 11 2" xfId="78"/>
    <cellStyle name="ColTitles 12" xfId="79"/>
    <cellStyle name="ColTitles 12 2" xfId="80"/>
    <cellStyle name="ColTitles 13" xfId="81"/>
    <cellStyle name="ColTitles 13 2" xfId="82"/>
    <cellStyle name="ColTitles 14" xfId="83"/>
    <cellStyle name="ColTitles 14 2" xfId="84"/>
    <cellStyle name="ColTitles 15" xfId="85"/>
    <cellStyle name="ColTitles 15 2" xfId="86"/>
    <cellStyle name="ColTitles 16" xfId="87"/>
    <cellStyle name="ColTitles 16 2" xfId="88"/>
    <cellStyle name="ColTitles 17" xfId="89"/>
    <cellStyle name="ColTitles 2" xfId="90"/>
    <cellStyle name="ColTitles 2 2" xfId="91"/>
    <cellStyle name="ColTitles 3" xfId="92"/>
    <cellStyle name="ColTitles 3 2" xfId="93"/>
    <cellStyle name="ColTitles 4" xfId="94"/>
    <cellStyle name="ColTitles 4 2" xfId="95"/>
    <cellStyle name="ColTitles 5" xfId="96"/>
    <cellStyle name="ColTitles 5 2" xfId="97"/>
    <cellStyle name="ColTitles 6" xfId="98"/>
    <cellStyle name="ColTitles 6 2" xfId="99"/>
    <cellStyle name="ColTitles 7" xfId="100"/>
    <cellStyle name="ColTitles 7 2" xfId="101"/>
    <cellStyle name="ColTitles 8" xfId="102"/>
    <cellStyle name="ColTitles 8 2" xfId="103"/>
    <cellStyle name="ColTitles 9" xfId="104"/>
    <cellStyle name="ColTitles 9 2" xfId="105"/>
    <cellStyle name="column" xfId="106"/>
    <cellStyle name="Comma 2" xfId="107"/>
    <cellStyle name="Comma 2 2" xfId="108"/>
    <cellStyle name="Comma 2 2 2" xfId="109"/>
    <cellStyle name="Comma 2 2 3" xfId="110"/>
    <cellStyle name="Comma 2 3" xfId="111"/>
    <cellStyle name="Comma 2 4" xfId="112"/>
    <cellStyle name="Comma 3" xfId="113"/>
    <cellStyle name="Comma 4" xfId="114"/>
    <cellStyle name="Comma 5" xfId="115"/>
    <cellStyle name="comma(1)" xfId="116"/>
    <cellStyle name="DataEntryCells" xfId="117"/>
    <cellStyle name="DataEntryCells 2" xfId="118"/>
    <cellStyle name="Comma [0]" xfId="119"/>
    <cellStyle name="Didier" xfId="120"/>
    <cellStyle name="Didier - Title" xfId="121"/>
    <cellStyle name="Didier - Title 2" xfId="122"/>
    <cellStyle name="Didier subtitles" xfId="123"/>
    <cellStyle name="Didier subtitles 2" xfId="124"/>
    <cellStyle name="Eingabe" xfId="125"/>
    <cellStyle name="Ergebnis" xfId="126"/>
    <cellStyle name="Erklärender Text" xfId="127"/>
    <cellStyle name="ErrRpt_DataEntryCells" xfId="128"/>
    <cellStyle name="ErrRpt-DataEntryCells" xfId="129"/>
    <cellStyle name="ErrRpt-DataEntryCells 2" xfId="130"/>
    <cellStyle name="ErrRpt-DataEntryCells 2 2" xfId="131"/>
    <cellStyle name="ErrRpt-DataEntryCells 3" xfId="132"/>
    <cellStyle name="ErrRpt-GreyBackground" xfId="133"/>
    <cellStyle name="ErrRpt-GreyBackground 2" xfId="134"/>
    <cellStyle name="formula" xfId="135"/>
    <cellStyle name="formula 2" xfId="136"/>
    <cellStyle name="gap" xfId="137"/>
    <cellStyle name="gap 2" xfId="138"/>
    <cellStyle name="gap 2 2" xfId="139"/>
    <cellStyle name="gap 2 2 2" xfId="140"/>
    <cellStyle name="gap 3" xfId="141"/>
    <cellStyle name="Grey_background" xfId="142"/>
    <cellStyle name="GreyBackground" xfId="143"/>
    <cellStyle name="GreyBackground 2" xfId="144"/>
    <cellStyle name="Gut" xfId="145"/>
    <cellStyle name="Hipervínculo" xfId="146"/>
    <cellStyle name="Hipervínculo 2" xfId="147"/>
    <cellStyle name="Hipervínculo visitado" xfId="148"/>
    <cellStyle name="Hipervínculo visitado 2" xfId="149"/>
    <cellStyle name="Hyperlink 2" xfId="150"/>
    <cellStyle name="Hyperlink 2 2" xfId="151"/>
    <cellStyle name="Hyperlink 3" xfId="152"/>
    <cellStyle name="ISC" xfId="153"/>
    <cellStyle name="ISC 2" xfId="154"/>
    <cellStyle name="ISC 3" xfId="155"/>
    <cellStyle name="ISC 4" xfId="156"/>
    <cellStyle name="ISC 5" xfId="157"/>
    <cellStyle name="ISC 6" xfId="158"/>
    <cellStyle name="ISC 7" xfId="159"/>
    <cellStyle name="ISC 8" xfId="160"/>
    <cellStyle name="ISC 9" xfId="161"/>
    <cellStyle name="isced" xfId="162"/>
    <cellStyle name="isced 2" xfId="163"/>
    <cellStyle name="isced 2 2" xfId="164"/>
    <cellStyle name="isced 3" xfId="165"/>
    <cellStyle name="ISCED Titles" xfId="166"/>
    <cellStyle name="isced_8gradk" xfId="167"/>
    <cellStyle name="Comma" xfId="168"/>
    <cellStyle name="Komma 2" xfId="169"/>
    <cellStyle name="level1a" xfId="170"/>
    <cellStyle name="level1a 10" xfId="171"/>
    <cellStyle name="level1a 2" xfId="172"/>
    <cellStyle name="level1a 2 2" xfId="173"/>
    <cellStyle name="level1a 2 2 2" xfId="174"/>
    <cellStyle name="level1a 2 3" xfId="175"/>
    <cellStyle name="level1a 2 3 2" xfId="176"/>
    <cellStyle name="level1a 2 3 3" xfId="177"/>
    <cellStyle name="level1a 2 4" xfId="178"/>
    <cellStyle name="level1a 2 4 2" xfId="179"/>
    <cellStyle name="level1a 2 4 3" xfId="180"/>
    <cellStyle name="level1a 2 5" xfId="181"/>
    <cellStyle name="level1a 2 5 2" xfId="182"/>
    <cellStyle name="level1a 2 5 3" xfId="183"/>
    <cellStyle name="level1a 2 6" xfId="184"/>
    <cellStyle name="level1a 2 6 2" xfId="185"/>
    <cellStyle name="level1a 2 6 3" xfId="186"/>
    <cellStyle name="level1a 2 7" xfId="187"/>
    <cellStyle name="level1a 2 7 2" xfId="188"/>
    <cellStyle name="level1a 2 7 3" xfId="189"/>
    <cellStyle name="level1a 2 8" xfId="190"/>
    <cellStyle name="level1a 3" xfId="191"/>
    <cellStyle name="level1a 3 2" xfId="192"/>
    <cellStyle name="level1a 4" xfId="193"/>
    <cellStyle name="level1a 4 2" xfId="194"/>
    <cellStyle name="level1a 5" xfId="195"/>
    <cellStyle name="level1a 5 2" xfId="196"/>
    <cellStyle name="level1a 6" xfId="197"/>
    <cellStyle name="level1a 6 2" xfId="198"/>
    <cellStyle name="level1a 7" xfId="199"/>
    <cellStyle name="level1a 7 2" xfId="200"/>
    <cellStyle name="level1a 8" xfId="201"/>
    <cellStyle name="level1a 8 2" xfId="202"/>
    <cellStyle name="level1a 9" xfId="203"/>
    <cellStyle name="level1a 9 2" xfId="204"/>
    <cellStyle name="level2" xfId="205"/>
    <cellStyle name="level2 2" xfId="206"/>
    <cellStyle name="level2 2 2" xfId="207"/>
    <cellStyle name="level2 2 3" xfId="208"/>
    <cellStyle name="level2 2 3 2" xfId="209"/>
    <cellStyle name="level2 2 4" xfId="210"/>
    <cellStyle name="level2 2 4 2" xfId="211"/>
    <cellStyle name="level2 2 5" xfId="212"/>
    <cellStyle name="level2 2 5 2" xfId="213"/>
    <cellStyle name="level2 2 6" xfId="214"/>
    <cellStyle name="level2 2 6 2" xfId="215"/>
    <cellStyle name="level2 2 7" xfId="216"/>
    <cellStyle name="level2 2 7 2" xfId="217"/>
    <cellStyle name="level2 3" xfId="218"/>
    <cellStyle name="level2 4" xfId="219"/>
    <cellStyle name="level2 5" xfId="220"/>
    <cellStyle name="level2 6" xfId="221"/>
    <cellStyle name="level2 7" xfId="222"/>
    <cellStyle name="level2 8" xfId="223"/>
    <cellStyle name="level2 9" xfId="224"/>
    <cellStyle name="level2a" xfId="225"/>
    <cellStyle name="level2a 2" xfId="226"/>
    <cellStyle name="level2a 2 2" xfId="227"/>
    <cellStyle name="level2a 2 3" xfId="228"/>
    <cellStyle name="level2a 2 3 2" xfId="229"/>
    <cellStyle name="level2a 2 4" xfId="230"/>
    <cellStyle name="level2a 2 4 2" xfId="231"/>
    <cellStyle name="level2a 2 5" xfId="232"/>
    <cellStyle name="level2a 2 5 2" xfId="233"/>
    <cellStyle name="level2a 2 6" xfId="234"/>
    <cellStyle name="level2a 2 6 2" xfId="235"/>
    <cellStyle name="level2a 2 7" xfId="236"/>
    <cellStyle name="level2a 2 7 2" xfId="237"/>
    <cellStyle name="level2a 3" xfId="238"/>
    <cellStyle name="level2a 4" xfId="239"/>
    <cellStyle name="level2a 5" xfId="240"/>
    <cellStyle name="level2a 6" xfId="241"/>
    <cellStyle name="level2a 7" xfId="242"/>
    <cellStyle name="level2a 8" xfId="243"/>
    <cellStyle name="level2a 9" xfId="244"/>
    <cellStyle name="level3" xfId="245"/>
    <cellStyle name="level3 2" xfId="246"/>
    <cellStyle name="level3 3" xfId="247"/>
    <cellStyle name="level3 4" xfId="248"/>
    <cellStyle name="level3 5" xfId="249"/>
    <cellStyle name="level3 6" xfId="250"/>
    <cellStyle name="level3 7" xfId="251"/>
    <cellStyle name="level3 8" xfId="252"/>
    <cellStyle name="level3 9" xfId="253"/>
    <cellStyle name="Line titles-Rows" xfId="254"/>
    <cellStyle name="Migliaia (0)_conti99" xfId="255"/>
    <cellStyle name="Neutral" xfId="256"/>
    <cellStyle name="Normal 10" xfId="257"/>
    <cellStyle name="Normal 10 2" xfId="258"/>
    <cellStyle name="Normal 10 3" xfId="259"/>
    <cellStyle name="Normal 11" xfId="260"/>
    <cellStyle name="Normal 11 2" xfId="261"/>
    <cellStyle name="Normal 11 2 2" xfId="262"/>
    <cellStyle name="Normal 11 3" xfId="263"/>
    <cellStyle name="Normal 11 3 2" xfId="264"/>
    <cellStyle name="Normal 11 4" xfId="265"/>
    <cellStyle name="Normal 11 4 2" xfId="266"/>
    <cellStyle name="Normal 11 5" xfId="267"/>
    <cellStyle name="Normal 11 5 2" xfId="268"/>
    <cellStyle name="Normal 11 6" xfId="269"/>
    <cellStyle name="Normal 11 6 2" xfId="270"/>
    <cellStyle name="Normal 12" xfId="271"/>
    <cellStyle name="Normal 13" xfId="272"/>
    <cellStyle name="Normal 14" xfId="273"/>
    <cellStyle name="Normal 14 2" xfId="274"/>
    <cellStyle name="Normal 15" xfId="275"/>
    <cellStyle name="Normal 15 2" xfId="276"/>
    <cellStyle name="Normal 16" xfId="277"/>
    <cellStyle name="Normal 17" xfId="278"/>
    <cellStyle name="Normal 18" xfId="279"/>
    <cellStyle name="Normal 2" xfId="280"/>
    <cellStyle name="Normal 2 2" xfId="281"/>
    <cellStyle name="Normal 2 2 2" xfId="282"/>
    <cellStyle name="Normal 2 2 2 2" xfId="283"/>
    <cellStyle name="Normal 2 2 2 2 2" xfId="284"/>
    <cellStyle name="Normal 2 2 2 3" xfId="285"/>
    <cellStyle name="Normal 2 2 3" xfId="286"/>
    <cellStyle name="Normal 2 2 3 2" xfId="287"/>
    <cellStyle name="Normal 2 2 3 3" xfId="288"/>
    <cellStyle name="Normal 2 2 4" xfId="289"/>
    <cellStyle name="Normal 2 3" xfId="290"/>
    <cellStyle name="Normal 2 3 2" xfId="291"/>
    <cellStyle name="Normal 2 4" xfId="292"/>
    <cellStyle name="Normal 2 4 2" xfId="293"/>
    <cellStyle name="Normal 2 5" xfId="294"/>
    <cellStyle name="Normal 2 5 2" xfId="295"/>
    <cellStyle name="Normal 2 6" xfId="296"/>
    <cellStyle name="Normal 2 6 2" xfId="297"/>
    <cellStyle name="Normal 2 7" xfId="298"/>
    <cellStyle name="Normal 2 7 2" xfId="299"/>
    <cellStyle name="Normal 2 7 3" xfId="300"/>
    <cellStyle name="Normal 2 8" xfId="301"/>
    <cellStyle name="Normal 23" xfId="302"/>
    <cellStyle name="Normal 3" xfId="303"/>
    <cellStyle name="Normal 3 10" xfId="304"/>
    <cellStyle name="Normal 3 10 2" xfId="305"/>
    <cellStyle name="Normal 3 11" xfId="306"/>
    <cellStyle name="Normal 3 2" xfId="307"/>
    <cellStyle name="Normal 3 2 2" xfId="308"/>
    <cellStyle name="Normal 3 2 2 2" xfId="309"/>
    <cellStyle name="Normal 3 2 2 2 2" xfId="310"/>
    <cellStyle name="Normal 3 2 2 3" xfId="311"/>
    <cellStyle name="Normal 3 2 3" xfId="312"/>
    <cellStyle name="Normal 3 3" xfId="313"/>
    <cellStyle name="Normal 3 3 2" xfId="314"/>
    <cellStyle name="Normal 3 3 3" xfId="315"/>
    <cellStyle name="Normal 3 4" xfId="316"/>
    <cellStyle name="Normal 3 4 2" xfId="317"/>
    <cellStyle name="Normal 3 5" xfId="318"/>
    <cellStyle name="Normal 3 5 2" xfId="319"/>
    <cellStyle name="Normal 3 6" xfId="320"/>
    <cellStyle name="Normal 3 6 2" xfId="321"/>
    <cellStyle name="Normal 3 7" xfId="322"/>
    <cellStyle name="Normal 3 7 2" xfId="323"/>
    <cellStyle name="Normal 3 8" xfId="324"/>
    <cellStyle name="Normal 3 8 2" xfId="325"/>
    <cellStyle name="Normal 3 9" xfId="326"/>
    <cellStyle name="Normal 3 9 2" xfId="327"/>
    <cellStyle name="Normal 4" xfId="328"/>
    <cellStyle name="Normal 4 10" xfId="329"/>
    <cellStyle name="Normal 4 10 2" xfId="330"/>
    <cellStyle name="Normal 4 10 3" xfId="331"/>
    <cellStyle name="Normal 4 11" xfId="332"/>
    <cellStyle name="Normal 4 11 2" xfId="333"/>
    <cellStyle name="Normal 4 12" xfId="334"/>
    <cellStyle name="Normal 4 2" xfId="335"/>
    <cellStyle name="Normal 4 2 2" xfId="336"/>
    <cellStyle name="Normal 4 2 3" xfId="337"/>
    <cellStyle name="Normal 4 3" xfId="338"/>
    <cellStyle name="Normal 4 3 2" xfId="339"/>
    <cellStyle name="Normal 4 3 3" xfId="340"/>
    <cellStyle name="Normal 4 4" xfId="341"/>
    <cellStyle name="Normal 4 4 2" xfId="342"/>
    <cellStyle name="Normal 4 5" xfId="343"/>
    <cellStyle name="Normal 4 5 2" xfId="344"/>
    <cellStyle name="Normal 4 6" xfId="345"/>
    <cellStyle name="Normal 4 6 2" xfId="346"/>
    <cellStyle name="Normal 4 6 3" xfId="347"/>
    <cellStyle name="Normal 4 7" xfId="348"/>
    <cellStyle name="Normal 4 7 2" xfId="349"/>
    <cellStyle name="Normal 4 7 3" xfId="350"/>
    <cellStyle name="Normal 4 8" xfId="351"/>
    <cellStyle name="Normal 4 8 2" xfId="352"/>
    <cellStyle name="Normal 4 8 3" xfId="353"/>
    <cellStyle name="Normal 4 9" xfId="354"/>
    <cellStyle name="Normal 4 9 2" xfId="355"/>
    <cellStyle name="Normal 4 9 3" xfId="356"/>
    <cellStyle name="Normal 5" xfId="357"/>
    <cellStyle name="Normal 5 2" xfId="358"/>
    <cellStyle name="Normal 5 2 2" xfId="359"/>
    <cellStyle name="Normal 5 2 2 2" xfId="360"/>
    <cellStyle name="Normal 5 2 3" xfId="361"/>
    <cellStyle name="Normal 5 2 3 2" xfId="362"/>
    <cellStyle name="Normal 5 2 4" xfId="363"/>
    <cellStyle name="Normal 5 2 4 2" xfId="364"/>
    <cellStyle name="Normal 5 2 5" xfId="365"/>
    <cellStyle name="Normal 5 2 5 2" xfId="366"/>
    <cellStyle name="Normal 5 2 6" xfId="367"/>
    <cellStyle name="Normal 5 2 6 2" xfId="368"/>
    <cellStyle name="Normal 5 3" xfId="369"/>
    <cellStyle name="Normal 5 3 2" xfId="370"/>
    <cellStyle name="Normal 5 4" xfId="371"/>
    <cellStyle name="Normal 6" xfId="372"/>
    <cellStyle name="Normal 6 2" xfId="373"/>
    <cellStyle name="Normal 6 3" xfId="374"/>
    <cellStyle name="Normal 6 4" xfId="375"/>
    <cellStyle name="Normal 7" xfId="376"/>
    <cellStyle name="Normal 8" xfId="377"/>
    <cellStyle name="Normal 8 10" xfId="378"/>
    <cellStyle name="Normal 8 11" xfId="379"/>
    <cellStyle name="Normal 8 12" xfId="380"/>
    <cellStyle name="Normal 8 13" xfId="381"/>
    <cellStyle name="Normal 8 14" xfId="382"/>
    <cellStyle name="Normal 8 15" xfId="383"/>
    <cellStyle name="Normal 8 16" xfId="384"/>
    <cellStyle name="Normal 8 2" xfId="385"/>
    <cellStyle name="Normal 8 3" xfId="386"/>
    <cellStyle name="Normal 8 3 2" xfId="387"/>
    <cellStyle name="Normal 8 3 3" xfId="388"/>
    <cellStyle name="Normal 8 3 4" xfId="389"/>
    <cellStyle name="Normal 8 3 5" xfId="390"/>
    <cellStyle name="Normal 8 3 6" xfId="391"/>
    <cellStyle name="Normal 8 3 7" xfId="392"/>
    <cellStyle name="Normal 8 4" xfId="393"/>
    <cellStyle name="Normal 8 4 2" xfId="394"/>
    <cellStyle name="Normal 8 4 3" xfId="395"/>
    <cellStyle name="Normal 8 4 4" xfId="396"/>
    <cellStyle name="Normal 8 4 5" xfId="397"/>
    <cellStyle name="Normal 8 4 6" xfId="398"/>
    <cellStyle name="Normal 8 4 7" xfId="399"/>
    <cellStyle name="Normal 8 5" xfId="400"/>
    <cellStyle name="Normal 8 5 2" xfId="401"/>
    <cellStyle name="Normal 8 5 3" xfId="402"/>
    <cellStyle name="Normal 8 5 4" xfId="403"/>
    <cellStyle name="Normal 8 5 5" xfId="404"/>
    <cellStyle name="Normal 8 5 6" xfId="405"/>
    <cellStyle name="Normal 8 5 7" xfId="406"/>
    <cellStyle name="Normal 8 6" xfId="407"/>
    <cellStyle name="Normal 8 7" xfId="408"/>
    <cellStyle name="Normal 8 8" xfId="409"/>
    <cellStyle name="Normal 8 9" xfId="410"/>
    <cellStyle name="Normal 9" xfId="411"/>
    <cellStyle name="Normal 9 2" xfId="412"/>
    <cellStyle name="Normál_8gradk" xfId="413"/>
    <cellStyle name="Normal_B1.1d" xfId="414"/>
    <cellStyle name="Note 10 2" xfId="415"/>
    <cellStyle name="Note 10 2 2" xfId="416"/>
    <cellStyle name="Note 10 2 3" xfId="417"/>
    <cellStyle name="Note 10 3" xfId="418"/>
    <cellStyle name="Note 10 3 2" xfId="419"/>
    <cellStyle name="Note 10 3 3" xfId="420"/>
    <cellStyle name="Note 10 4" xfId="421"/>
    <cellStyle name="Note 10 4 2" xfId="422"/>
    <cellStyle name="Note 10 4 3" xfId="423"/>
    <cellStyle name="Note 10 5" xfId="424"/>
    <cellStyle name="Note 10 5 2" xfId="425"/>
    <cellStyle name="Note 10 5 3" xfId="426"/>
    <cellStyle name="Note 10 6" xfId="427"/>
    <cellStyle name="Note 10 6 2" xfId="428"/>
    <cellStyle name="Note 10 6 3" xfId="429"/>
    <cellStyle name="Note 10 7" xfId="430"/>
    <cellStyle name="Note 10 7 2" xfId="431"/>
    <cellStyle name="Note 10 7 3" xfId="432"/>
    <cellStyle name="Note 11 2" xfId="433"/>
    <cellStyle name="Note 11 2 2" xfId="434"/>
    <cellStyle name="Note 11 2 3" xfId="435"/>
    <cellStyle name="Note 11 3" xfId="436"/>
    <cellStyle name="Note 11 3 2" xfId="437"/>
    <cellStyle name="Note 11 3 3" xfId="438"/>
    <cellStyle name="Note 11 4" xfId="439"/>
    <cellStyle name="Note 11 4 2" xfId="440"/>
    <cellStyle name="Note 11 4 3" xfId="441"/>
    <cellStyle name="Note 11 5" xfId="442"/>
    <cellStyle name="Note 11 5 2" xfId="443"/>
    <cellStyle name="Note 11 5 3" xfId="444"/>
    <cellStyle name="Note 11 6" xfId="445"/>
    <cellStyle name="Note 11 6 2" xfId="446"/>
    <cellStyle name="Note 11 6 3" xfId="447"/>
    <cellStyle name="Note 12 2" xfId="448"/>
    <cellStyle name="Note 12 2 2" xfId="449"/>
    <cellStyle name="Note 12 2 3" xfId="450"/>
    <cellStyle name="Note 12 3" xfId="451"/>
    <cellStyle name="Note 12 3 2" xfId="452"/>
    <cellStyle name="Note 12 3 3" xfId="453"/>
    <cellStyle name="Note 12 4" xfId="454"/>
    <cellStyle name="Note 12 4 2" xfId="455"/>
    <cellStyle name="Note 12 4 3" xfId="456"/>
    <cellStyle name="Note 12 5" xfId="457"/>
    <cellStyle name="Note 12 5 2" xfId="458"/>
    <cellStyle name="Note 12 5 3" xfId="459"/>
    <cellStyle name="Note 13 2" xfId="460"/>
    <cellStyle name="Note 13 2 2" xfId="461"/>
    <cellStyle name="Note 13 2 3" xfId="462"/>
    <cellStyle name="Note 14 2" xfId="463"/>
    <cellStyle name="Note 14 2 2" xfId="464"/>
    <cellStyle name="Note 14 2 3" xfId="465"/>
    <cellStyle name="Note 15 2" xfId="466"/>
    <cellStyle name="Note 15 2 2" xfId="467"/>
    <cellStyle name="Note 15 2 3" xfId="468"/>
    <cellStyle name="Note 2 2" xfId="469"/>
    <cellStyle name="Note 2 2 2" xfId="470"/>
    <cellStyle name="Note 2 2 3" xfId="471"/>
    <cellStyle name="Note 2 3" xfId="472"/>
    <cellStyle name="Note 2 3 2" xfId="473"/>
    <cellStyle name="Note 2 3 3" xfId="474"/>
    <cellStyle name="Note 2 4" xfId="475"/>
    <cellStyle name="Note 2 4 2" xfId="476"/>
    <cellStyle name="Note 2 4 3" xfId="477"/>
    <cellStyle name="Note 2 5" xfId="478"/>
    <cellStyle name="Note 2 5 2" xfId="479"/>
    <cellStyle name="Note 2 5 3" xfId="480"/>
    <cellStyle name="Note 2 6" xfId="481"/>
    <cellStyle name="Note 2 6 2" xfId="482"/>
    <cellStyle name="Note 2 6 3" xfId="483"/>
    <cellStyle name="Note 2 7" xfId="484"/>
    <cellStyle name="Note 2 7 2" xfId="485"/>
    <cellStyle name="Note 2 7 3" xfId="486"/>
    <cellStyle name="Note 2 8" xfId="487"/>
    <cellStyle name="Note 2 8 2" xfId="488"/>
    <cellStyle name="Note 2 8 3" xfId="489"/>
    <cellStyle name="Note 3 2" xfId="490"/>
    <cellStyle name="Note 3 2 2" xfId="491"/>
    <cellStyle name="Note 3 2 3" xfId="492"/>
    <cellStyle name="Note 3 3" xfId="493"/>
    <cellStyle name="Note 3 3 2" xfId="494"/>
    <cellStyle name="Note 3 3 3" xfId="495"/>
    <cellStyle name="Note 3 4" xfId="496"/>
    <cellStyle name="Note 3 4 2" xfId="497"/>
    <cellStyle name="Note 3 4 3" xfId="498"/>
    <cellStyle name="Note 3 5" xfId="499"/>
    <cellStyle name="Note 3 5 2" xfId="500"/>
    <cellStyle name="Note 3 5 3" xfId="501"/>
    <cellStyle name="Note 3 6" xfId="502"/>
    <cellStyle name="Note 3 6 2" xfId="503"/>
    <cellStyle name="Note 3 6 3" xfId="504"/>
    <cellStyle name="Note 3 7" xfId="505"/>
    <cellStyle name="Note 3 7 2" xfId="506"/>
    <cellStyle name="Note 3 7 3" xfId="507"/>
    <cellStyle name="Note 3 8" xfId="508"/>
    <cellStyle name="Note 3 8 2" xfId="509"/>
    <cellStyle name="Note 3 8 3" xfId="510"/>
    <cellStyle name="Note 4 2" xfId="511"/>
    <cellStyle name="Note 4 2 2" xfId="512"/>
    <cellStyle name="Note 4 2 3" xfId="513"/>
    <cellStyle name="Note 4 3" xfId="514"/>
    <cellStyle name="Note 4 3 2" xfId="515"/>
    <cellStyle name="Note 4 3 3" xfId="516"/>
    <cellStyle name="Note 4 4" xfId="517"/>
    <cellStyle name="Note 4 4 2" xfId="518"/>
    <cellStyle name="Note 4 4 3" xfId="519"/>
    <cellStyle name="Note 4 5" xfId="520"/>
    <cellStyle name="Note 4 5 2" xfId="521"/>
    <cellStyle name="Note 4 5 3" xfId="522"/>
    <cellStyle name="Note 4 6" xfId="523"/>
    <cellStyle name="Note 4 6 2" xfId="524"/>
    <cellStyle name="Note 4 6 3" xfId="525"/>
    <cellStyle name="Note 4 7" xfId="526"/>
    <cellStyle name="Note 4 7 2" xfId="527"/>
    <cellStyle name="Note 4 7 3" xfId="528"/>
    <cellStyle name="Note 4 8" xfId="529"/>
    <cellStyle name="Note 4 8 2" xfId="530"/>
    <cellStyle name="Note 4 8 3" xfId="531"/>
    <cellStyle name="Note 5 2" xfId="532"/>
    <cellStyle name="Note 5 2 2" xfId="533"/>
    <cellStyle name="Note 5 2 3" xfId="534"/>
    <cellStyle name="Note 5 3" xfId="535"/>
    <cellStyle name="Note 5 3 2" xfId="536"/>
    <cellStyle name="Note 5 3 3" xfId="537"/>
    <cellStyle name="Note 5 4" xfId="538"/>
    <cellStyle name="Note 5 4 2" xfId="539"/>
    <cellStyle name="Note 5 4 3" xfId="540"/>
    <cellStyle name="Note 5 5" xfId="541"/>
    <cellStyle name="Note 5 5 2" xfId="542"/>
    <cellStyle name="Note 5 5 3" xfId="543"/>
    <cellStyle name="Note 5 6" xfId="544"/>
    <cellStyle name="Note 5 6 2" xfId="545"/>
    <cellStyle name="Note 5 6 3" xfId="546"/>
    <cellStyle name="Note 5 7" xfId="547"/>
    <cellStyle name="Note 5 7 2" xfId="548"/>
    <cellStyle name="Note 5 7 3" xfId="549"/>
    <cellStyle name="Note 5 8" xfId="550"/>
    <cellStyle name="Note 5 8 2" xfId="551"/>
    <cellStyle name="Note 5 8 3" xfId="552"/>
    <cellStyle name="Note 6 2" xfId="553"/>
    <cellStyle name="Note 6 2 2" xfId="554"/>
    <cellStyle name="Note 6 2 3" xfId="555"/>
    <cellStyle name="Note 6 3" xfId="556"/>
    <cellStyle name="Note 6 3 2" xfId="557"/>
    <cellStyle name="Note 6 3 3" xfId="558"/>
    <cellStyle name="Note 6 4" xfId="559"/>
    <cellStyle name="Note 6 4 2" xfId="560"/>
    <cellStyle name="Note 6 4 3" xfId="561"/>
    <cellStyle name="Note 6 5" xfId="562"/>
    <cellStyle name="Note 6 5 2" xfId="563"/>
    <cellStyle name="Note 6 5 3" xfId="564"/>
    <cellStyle name="Note 6 6" xfId="565"/>
    <cellStyle name="Note 6 6 2" xfId="566"/>
    <cellStyle name="Note 6 6 3" xfId="567"/>
    <cellStyle name="Note 6 7" xfId="568"/>
    <cellStyle name="Note 6 7 2" xfId="569"/>
    <cellStyle name="Note 6 7 3" xfId="570"/>
    <cellStyle name="Note 6 8" xfId="571"/>
    <cellStyle name="Note 6 8 2" xfId="572"/>
    <cellStyle name="Note 6 8 3" xfId="573"/>
    <cellStyle name="Note 7 2" xfId="574"/>
    <cellStyle name="Note 7 2 2" xfId="575"/>
    <cellStyle name="Note 7 2 3" xfId="576"/>
    <cellStyle name="Note 7 3" xfId="577"/>
    <cellStyle name="Note 7 3 2" xfId="578"/>
    <cellStyle name="Note 7 3 3" xfId="579"/>
    <cellStyle name="Note 7 4" xfId="580"/>
    <cellStyle name="Note 7 4 2" xfId="581"/>
    <cellStyle name="Note 7 4 3" xfId="582"/>
    <cellStyle name="Note 7 5" xfId="583"/>
    <cellStyle name="Note 7 5 2" xfId="584"/>
    <cellStyle name="Note 7 5 3" xfId="585"/>
    <cellStyle name="Note 7 6" xfId="586"/>
    <cellStyle name="Note 7 6 2" xfId="587"/>
    <cellStyle name="Note 7 6 3" xfId="588"/>
    <cellStyle name="Note 7 7" xfId="589"/>
    <cellStyle name="Note 7 7 2" xfId="590"/>
    <cellStyle name="Note 7 7 3" xfId="591"/>
    <cellStyle name="Note 7 8" xfId="592"/>
    <cellStyle name="Note 7 8 2" xfId="593"/>
    <cellStyle name="Note 7 8 3" xfId="594"/>
    <cellStyle name="Note 8 2" xfId="595"/>
    <cellStyle name="Note 8 2 2" xfId="596"/>
    <cellStyle name="Note 8 2 3" xfId="597"/>
    <cellStyle name="Note 8 3" xfId="598"/>
    <cellStyle name="Note 8 3 2" xfId="599"/>
    <cellStyle name="Note 8 3 3" xfId="600"/>
    <cellStyle name="Note 8 4" xfId="601"/>
    <cellStyle name="Note 8 4 2" xfId="602"/>
    <cellStyle name="Note 8 4 3" xfId="603"/>
    <cellStyle name="Note 8 5" xfId="604"/>
    <cellStyle name="Note 8 5 2" xfId="605"/>
    <cellStyle name="Note 8 5 3" xfId="606"/>
    <cellStyle name="Note 8 6" xfId="607"/>
    <cellStyle name="Note 8 6 2" xfId="608"/>
    <cellStyle name="Note 8 6 3" xfId="609"/>
    <cellStyle name="Note 8 7" xfId="610"/>
    <cellStyle name="Note 8 7 2" xfId="611"/>
    <cellStyle name="Note 8 7 3" xfId="612"/>
    <cellStyle name="Note 8 8" xfId="613"/>
    <cellStyle name="Note 8 8 2" xfId="614"/>
    <cellStyle name="Note 8 8 3" xfId="615"/>
    <cellStyle name="Note 9 2" xfId="616"/>
    <cellStyle name="Note 9 2 2" xfId="617"/>
    <cellStyle name="Note 9 2 3" xfId="618"/>
    <cellStyle name="Note 9 3" xfId="619"/>
    <cellStyle name="Note 9 3 2" xfId="620"/>
    <cellStyle name="Note 9 3 3" xfId="621"/>
    <cellStyle name="Note 9 4" xfId="622"/>
    <cellStyle name="Note 9 4 2" xfId="623"/>
    <cellStyle name="Note 9 4 3" xfId="624"/>
    <cellStyle name="Note 9 5" xfId="625"/>
    <cellStyle name="Note 9 5 2" xfId="626"/>
    <cellStyle name="Note 9 5 3" xfId="627"/>
    <cellStyle name="Note 9 6" xfId="628"/>
    <cellStyle name="Note 9 6 2" xfId="629"/>
    <cellStyle name="Note 9 6 3" xfId="630"/>
    <cellStyle name="Note 9 7" xfId="631"/>
    <cellStyle name="Note 9 7 2" xfId="632"/>
    <cellStyle name="Note 9 7 3" xfId="633"/>
    <cellStyle name="Note 9 8" xfId="634"/>
    <cellStyle name="Note 9 8 2" xfId="635"/>
    <cellStyle name="Note 9 8 3" xfId="636"/>
    <cellStyle name="Notiz" xfId="637"/>
    <cellStyle name="Percent 2" xfId="638"/>
    <cellStyle name="Percent 2 2" xfId="639"/>
    <cellStyle name="Percent 2 2 2" xfId="640"/>
    <cellStyle name="Percent 2 2 3" xfId="641"/>
    <cellStyle name="Percent 2 3" xfId="642"/>
    <cellStyle name="Percent 2 4" xfId="643"/>
    <cellStyle name="Percent 3" xfId="644"/>
    <cellStyle name="Percent 3 2" xfId="645"/>
    <cellStyle name="Percent 3 3" xfId="646"/>
    <cellStyle name="Percent 4" xfId="647"/>
    <cellStyle name="Percent 5" xfId="648"/>
    <cellStyle name="Percent" xfId="649"/>
    <cellStyle name="Prozent 2" xfId="650"/>
    <cellStyle name="row" xfId="651"/>
    <cellStyle name="row 10" xfId="652"/>
    <cellStyle name="row 2" xfId="653"/>
    <cellStyle name="row 2 2" xfId="654"/>
    <cellStyle name="row 3" xfId="655"/>
    <cellStyle name="row 3 2" xfId="656"/>
    <cellStyle name="row 4" xfId="657"/>
    <cellStyle name="row 4 2" xfId="658"/>
    <cellStyle name="row 5" xfId="659"/>
    <cellStyle name="row 5 2" xfId="660"/>
    <cellStyle name="row 6" xfId="661"/>
    <cellStyle name="row 6 2" xfId="662"/>
    <cellStyle name="row 7" xfId="663"/>
    <cellStyle name="row 7 2" xfId="664"/>
    <cellStyle name="row 8" xfId="665"/>
    <cellStyle name="row 8 2" xfId="666"/>
    <cellStyle name="row 9" xfId="667"/>
    <cellStyle name="row 9 2" xfId="668"/>
    <cellStyle name="RowCodes" xfId="669"/>
    <cellStyle name="Row-Col Headings" xfId="670"/>
    <cellStyle name="RowTitles" xfId="671"/>
    <cellStyle name="RowTitles 2" xfId="672"/>
    <cellStyle name="RowTitles1-Detail" xfId="673"/>
    <cellStyle name="RowTitles-Col2" xfId="674"/>
    <cellStyle name="RowTitles-Detail" xfId="675"/>
    <cellStyle name="Schlecht" xfId="676"/>
    <cellStyle name="Standaard_Blad1" xfId="677"/>
    <cellStyle name="Standard 2" xfId="678"/>
    <cellStyle name="Standard 2 2" xfId="679"/>
    <cellStyle name="Standard 2 2 2" xfId="680"/>
    <cellStyle name="Sub-titles" xfId="681"/>
    <cellStyle name="Sub-titles Cols" xfId="682"/>
    <cellStyle name="Sub-titles rows" xfId="683"/>
    <cellStyle name="Table No." xfId="684"/>
    <cellStyle name="Table Title" xfId="685"/>
    <cellStyle name="temp" xfId="686"/>
    <cellStyle name="title1" xfId="687"/>
    <cellStyle name="Titles" xfId="688"/>
    <cellStyle name="Tusental (0)_Blad2" xfId="689"/>
    <cellStyle name="Tusental_Blad2" xfId="690"/>
    <cellStyle name="Überschrift" xfId="691"/>
    <cellStyle name="Überschrift 1" xfId="692"/>
    <cellStyle name="Überschrift 2" xfId="693"/>
    <cellStyle name="Überschrift 3" xfId="694"/>
    <cellStyle name="Überschrift 4" xfId="695"/>
    <cellStyle name="Valuta (0)_Blad2" xfId="696"/>
    <cellStyle name="Valuta_Blad2" xfId="697"/>
    <cellStyle name="Verknüpfte Zelle" xfId="698"/>
    <cellStyle name="Currency" xfId="699"/>
    <cellStyle name="Currency [0]" xfId="700"/>
    <cellStyle name="Warnender Text" xfId="701"/>
    <cellStyle name="Zelle überprüfen" xfId="702"/>
    <cellStyle name="표준_T_A8(통계청_검증결과)" xfId="703"/>
    <cellStyle name="標準_法務省担当表（eigo ） " xfId="704"/>
  </cellStyles>
  <dxfs count="6">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M28" sqref="M28"/>
    </sheetView>
  </sheetViews>
  <sheetFormatPr defaultColWidth="11.421875" defaultRowHeight="12.75"/>
  <cols>
    <col min="1" max="1" width="18.28125" style="0" customWidth="1"/>
    <col min="2" max="2" width="14.28125" style="0" customWidth="1"/>
    <col min="3" max="3" width="3.7109375" style="0" customWidth="1"/>
    <col min="4" max="4" width="16.8515625" style="0" customWidth="1"/>
    <col min="5" max="5" width="16.00390625" style="0" customWidth="1"/>
    <col min="6" max="6" width="3.7109375" style="0" customWidth="1"/>
    <col min="7" max="7" width="25.00390625" style="0" customWidth="1"/>
    <col min="8" max="8" width="13.7109375" style="0" customWidth="1"/>
    <col min="9" max="9" width="3.7109375" style="0" customWidth="1"/>
    <col min="10" max="10" width="17.421875" style="0" customWidth="1"/>
    <col min="11" max="11" width="13.7109375" style="0" customWidth="1"/>
    <col min="12" max="12" width="3.7109375" style="0" customWidth="1"/>
    <col min="13" max="14" width="13.7109375" style="0" customWidth="1"/>
    <col min="16" max="16" width="13.7109375" style="0" customWidth="1"/>
  </cols>
  <sheetData>
    <row r="1" ht="12.75">
      <c r="A1" s="36" t="s">
        <v>73</v>
      </c>
    </row>
    <row r="2" ht="14.25">
      <c r="A2" s="7" t="s">
        <v>72</v>
      </c>
    </row>
    <row r="3" ht="14.25">
      <c r="A3" s="7" t="s">
        <v>71</v>
      </c>
    </row>
    <row r="4" ht="12.75">
      <c r="A4" s="6" t="s">
        <v>38</v>
      </c>
    </row>
    <row r="5" ht="12.75">
      <c r="A5" s="6"/>
    </row>
    <row r="6" ht="12.75">
      <c r="A6" s="6"/>
    </row>
    <row r="7" spans="1:13" ht="12.75">
      <c r="A7" s="6"/>
      <c r="B7" s="4" t="s">
        <v>15</v>
      </c>
      <c r="E7" s="4" t="s">
        <v>15</v>
      </c>
      <c r="G7" s="13"/>
      <c r="H7" s="4" t="s">
        <v>15</v>
      </c>
      <c r="K7" s="4" t="s">
        <v>15</v>
      </c>
      <c r="M7" s="15"/>
    </row>
    <row r="8" spans="1:13" ht="14.25">
      <c r="A8" s="5" t="s">
        <v>37</v>
      </c>
      <c r="B8" s="18" t="s">
        <v>36</v>
      </c>
      <c r="E8" s="3" t="s">
        <v>35</v>
      </c>
      <c r="G8" s="13"/>
      <c r="H8" s="3" t="s">
        <v>68</v>
      </c>
      <c r="K8" s="3" t="s">
        <v>6</v>
      </c>
      <c r="M8" s="15"/>
    </row>
    <row r="9" spans="1:13" ht="14.25">
      <c r="A9" s="2" t="s">
        <v>45</v>
      </c>
      <c r="B9" s="1">
        <v>106756</v>
      </c>
      <c r="D9" s="2" t="s">
        <v>6</v>
      </c>
      <c r="E9" s="1">
        <v>18115</v>
      </c>
      <c r="G9" s="2" t="s">
        <v>45</v>
      </c>
      <c r="H9" s="21">
        <v>30259</v>
      </c>
      <c r="J9" s="2" t="s">
        <v>39</v>
      </c>
      <c r="K9" s="1">
        <v>26654</v>
      </c>
      <c r="M9" s="16"/>
    </row>
    <row r="10" spans="1:15" ht="14.25">
      <c r="A10" s="2" t="s">
        <v>14</v>
      </c>
      <c r="B10" s="14">
        <v>36892</v>
      </c>
      <c r="D10" s="2" t="s">
        <v>28</v>
      </c>
      <c r="E10" s="1">
        <v>3601</v>
      </c>
      <c r="G10" s="2" t="s">
        <v>14</v>
      </c>
      <c r="H10" s="22">
        <v>11655</v>
      </c>
      <c r="J10" s="2" t="s">
        <v>45</v>
      </c>
      <c r="K10" s="1">
        <v>25297</v>
      </c>
      <c r="M10" s="16"/>
      <c r="N10" s="15"/>
      <c r="O10" s="15"/>
    </row>
    <row r="11" spans="1:15" ht="12.75">
      <c r="A11" s="2" t="s">
        <v>1</v>
      </c>
      <c r="B11" s="1">
        <v>14967</v>
      </c>
      <c r="D11" s="2" t="s">
        <v>30</v>
      </c>
      <c r="E11" s="1">
        <v>1933</v>
      </c>
      <c r="G11" s="2" t="s">
        <v>24</v>
      </c>
      <c r="H11" s="23">
        <v>11534</v>
      </c>
      <c r="J11" s="2" t="s">
        <v>33</v>
      </c>
      <c r="K11" s="1">
        <v>15937</v>
      </c>
      <c r="M11" s="15"/>
      <c r="N11" s="19"/>
      <c r="O11" s="16"/>
    </row>
    <row r="12" spans="1:16" ht="12.75">
      <c r="A12" s="2" t="s">
        <v>5</v>
      </c>
      <c r="B12" s="1">
        <v>13147</v>
      </c>
      <c r="D12" s="2" t="s">
        <v>34</v>
      </c>
      <c r="E12" s="1">
        <v>1725</v>
      </c>
      <c r="G12" s="2" t="s">
        <v>25</v>
      </c>
      <c r="H12" s="23">
        <v>9875</v>
      </c>
      <c r="J12" s="2" t="s">
        <v>32</v>
      </c>
      <c r="K12" s="1">
        <v>9143</v>
      </c>
      <c r="M12" s="29"/>
      <c r="N12" s="31"/>
      <c r="O12" s="29"/>
      <c r="P12" s="29"/>
    </row>
    <row r="13" spans="1:16" ht="12.75">
      <c r="A13" s="2" t="s">
        <v>41</v>
      </c>
      <c r="B13" s="1">
        <v>11816</v>
      </c>
      <c r="D13" s="2" t="s">
        <v>2</v>
      </c>
      <c r="E13" s="1">
        <v>1082</v>
      </c>
      <c r="G13" s="2" t="s">
        <v>6</v>
      </c>
      <c r="H13" s="24">
        <v>7305</v>
      </c>
      <c r="J13" s="2" t="s">
        <v>2</v>
      </c>
      <c r="K13" s="1">
        <v>8035</v>
      </c>
      <c r="M13" s="30"/>
      <c r="N13" s="19"/>
      <c r="O13" s="29"/>
      <c r="P13" s="29"/>
    </row>
    <row r="14" spans="13:16" ht="12.75">
      <c r="M14" s="29"/>
      <c r="N14" s="19"/>
      <c r="O14" s="29"/>
      <c r="P14" s="29"/>
    </row>
    <row r="15" spans="2:16" ht="12.75">
      <c r="B15" s="4" t="s">
        <v>15</v>
      </c>
      <c r="E15" s="4" t="s">
        <v>15</v>
      </c>
      <c r="H15" s="4" t="s">
        <v>15</v>
      </c>
      <c r="K15" s="4" t="s">
        <v>15</v>
      </c>
      <c r="M15" s="29"/>
      <c r="N15" s="29"/>
      <c r="O15" s="29"/>
      <c r="P15" s="29"/>
    </row>
    <row r="16" spans="2:16" ht="14.25">
      <c r="B16" s="3" t="s">
        <v>65</v>
      </c>
      <c r="E16" s="3" t="s">
        <v>2</v>
      </c>
      <c r="H16" s="3" t="s">
        <v>7</v>
      </c>
      <c r="K16" s="3" t="s">
        <v>8</v>
      </c>
      <c r="M16" s="29"/>
      <c r="N16" s="29"/>
      <c r="O16" s="29"/>
      <c r="P16" s="29"/>
    </row>
    <row r="17" spans="1:16" ht="14.25">
      <c r="A17" s="2" t="s">
        <v>56</v>
      </c>
      <c r="B17" s="1">
        <v>12668</v>
      </c>
      <c r="D17" s="2" t="s">
        <v>45</v>
      </c>
      <c r="E17" s="1">
        <v>12791</v>
      </c>
      <c r="G17" s="2" t="s">
        <v>45</v>
      </c>
      <c r="H17" s="28">
        <v>79175</v>
      </c>
      <c r="J17" s="2" t="s">
        <v>45</v>
      </c>
      <c r="K17" s="1">
        <v>56571</v>
      </c>
      <c r="N17" s="29"/>
      <c r="O17" s="29"/>
      <c r="P17" s="29"/>
    </row>
    <row r="18" spans="1:16" ht="12.75">
      <c r="A18" s="2" t="s">
        <v>47</v>
      </c>
      <c r="B18" s="1">
        <v>8209</v>
      </c>
      <c r="D18" s="2" t="s">
        <v>47</v>
      </c>
      <c r="E18" s="1">
        <v>11460</v>
      </c>
      <c r="G18" s="2" t="s">
        <v>12</v>
      </c>
      <c r="H18" s="1">
        <v>13480</v>
      </c>
      <c r="J18" s="2" t="s">
        <v>14</v>
      </c>
      <c r="K18" s="1">
        <v>16323</v>
      </c>
      <c r="N18" s="29"/>
      <c r="O18" s="29"/>
      <c r="P18" s="29"/>
    </row>
    <row r="19" spans="1:16" ht="12.75">
      <c r="A19" s="2" t="s">
        <v>26</v>
      </c>
      <c r="B19" s="1">
        <v>690</v>
      </c>
      <c r="D19" s="2" t="s">
        <v>48</v>
      </c>
      <c r="E19" s="1">
        <v>7630</v>
      </c>
      <c r="G19" s="2" t="s">
        <v>5</v>
      </c>
      <c r="H19" s="1">
        <v>10614</v>
      </c>
      <c r="J19" s="2" t="s">
        <v>6</v>
      </c>
      <c r="K19" s="1">
        <v>14136</v>
      </c>
      <c r="N19" s="29"/>
      <c r="O19" s="31"/>
      <c r="P19" s="29"/>
    </row>
    <row r="20" spans="1:16" ht="12.75">
      <c r="A20" s="2" t="s">
        <v>19</v>
      </c>
      <c r="B20" s="1">
        <v>472</v>
      </c>
      <c r="D20" s="2" t="s">
        <v>49</v>
      </c>
      <c r="E20" s="1">
        <v>3495</v>
      </c>
      <c r="G20" s="2" t="s">
        <v>41</v>
      </c>
      <c r="H20" s="1">
        <v>5090</v>
      </c>
      <c r="J20" s="2" t="s">
        <v>4</v>
      </c>
      <c r="K20" s="1">
        <v>7971</v>
      </c>
      <c r="N20" s="29"/>
      <c r="O20" s="31"/>
      <c r="P20" s="29"/>
    </row>
    <row r="21" spans="1:16" ht="12.75">
      <c r="A21" s="2" t="s">
        <v>24</v>
      </c>
      <c r="B21" s="1">
        <v>465</v>
      </c>
      <c r="D21" s="2" t="s">
        <v>0</v>
      </c>
      <c r="E21" s="1">
        <v>2984</v>
      </c>
      <c r="G21" s="2" t="s">
        <v>31</v>
      </c>
      <c r="H21" s="1">
        <v>2527</v>
      </c>
      <c r="J21" s="2" t="s">
        <v>10</v>
      </c>
      <c r="K21" s="1">
        <v>5883</v>
      </c>
      <c r="N21" s="29"/>
      <c r="O21" s="32"/>
      <c r="P21" s="29"/>
    </row>
    <row r="22" spans="13:16" ht="12.75">
      <c r="M22" s="35"/>
      <c r="N22" s="29"/>
      <c r="O22" s="32"/>
      <c r="P22" s="29"/>
    </row>
    <row r="23" spans="2:16" ht="12.75">
      <c r="B23" s="4" t="s">
        <v>15</v>
      </c>
      <c r="E23" s="4" t="s">
        <v>15</v>
      </c>
      <c r="H23" s="4" t="s">
        <v>15</v>
      </c>
      <c r="J23" s="13"/>
      <c r="K23" s="4" t="s">
        <v>15</v>
      </c>
      <c r="M23" s="29"/>
      <c r="N23" s="29"/>
      <c r="O23" s="30"/>
      <c r="P23" s="29"/>
    </row>
    <row r="24" spans="2:16" ht="14.25">
      <c r="B24" s="3" t="s">
        <v>29</v>
      </c>
      <c r="E24" s="3" t="s">
        <v>28</v>
      </c>
      <c r="H24" s="3" t="s">
        <v>25</v>
      </c>
      <c r="J24" s="13"/>
      <c r="K24" s="3" t="s">
        <v>70</v>
      </c>
      <c r="M24" s="29"/>
      <c r="N24" s="29"/>
      <c r="O24" s="34"/>
      <c r="P24" s="29"/>
    </row>
    <row r="25" spans="1:16" ht="12.75">
      <c r="A25" s="2" t="s">
        <v>14</v>
      </c>
      <c r="B25" s="1">
        <v>15087.25618</v>
      </c>
      <c r="D25" s="2" t="s">
        <v>9</v>
      </c>
      <c r="E25" s="1">
        <v>23579</v>
      </c>
      <c r="G25" s="2" t="s">
        <v>9</v>
      </c>
      <c r="H25" s="1">
        <v>27149.51815</v>
      </c>
      <c r="J25" s="2" t="s">
        <v>21</v>
      </c>
      <c r="K25" s="1">
        <v>49252</v>
      </c>
      <c r="M25" s="29"/>
      <c r="N25" s="29"/>
      <c r="O25" s="29"/>
      <c r="P25" s="29"/>
    </row>
    <row r="26" spans="1:16" ht="14.25">
      <c r="A26" s="2" t="s">
        <v>45</v>
      </c>
      <c r="B26" s="1">
        <v>15009.42204</v>
      </c>
      <c r="D26" s="2" t="s">
        <v>45</v>
      </c>
      <c r="E26" s="1">
        <v>4805</v>
      </c>
      <c r="G26" s="2" t="s">
        <v>2</v>
      </c>
      <c r="H26" s="1">
        <v>8063.63024</v>
      </c>
      <c r="J26" s="2" t="s">
        <v>22</v>
      </c>
      <c r="K26" s="1">
        <v>24880</v>
      </c>
      <c r="M26" s="29"/>
      <c r="N26" s="29"/>
      <c r="O26" s="29"/>
      <c r="P26" s="29"/>
    </row>
    <row r="27" spans="1:16" ht="12.75">
      <c r="A27" s="2" t="s">
        <v>36</v>
      </c>
      <c r="B27" s="1">
        <v>2461.06037</v>
      </c>
      <c r="D27" s="2" t="s">
        <v>27</v>
      </c>
      <c r="E27" s="1">
        <v>2677</v>
      </c>
      <c r="G27" s="2" t="s">
        <v>20</v>
      </c>
      <c r="H27" s="1">
        <v>2536.47922</v>
      </c>
      <c r="J27" s="2" t="s">
        <v>16</v>
      </c>
      <c r="K27" s="1">
        <v>15662</v>
      </c>
      <c r="M27" s="29"/>
      <c r="N27" s="29"/>
      <c r="O27" s="29"/>
      <c r="P27" s="29"/>
    </row>
    <row r="28" spans="1:16" ht="12.75">
      <c r="A28" s="2" t="s">
        <v>4</v>
      </c>
      <c r="B28" s="1">
        <v>2377.64064</v>
      </c>
      <c r="D28" s="2" t="s">
        <v>2</v>
      </c>
      <c r="E28" s="1">
        <v>2401</v>
      </c>
      <c r="G28" s="2" t="s">
        <v>18</v>
      </c>
      <c r="H28" s="1">
        <v>2354.59644</v>
      </c>
      <c r="J28" s="2" t="s">
        <v>17</v>
      </c>
      <c r="K28" s="1">
        <v>12783</v>
      </c>
      <c r="M28" s="29"/>
      <c r="N28" s="29"/>
      <c r="O28" s="29"/>
      <c r="P28" s="29"/>
    </row>
    <row r="29" spans="1:16" ht="12.75">
      <c r="A29" s="2" t="s">
        <v>1</v>
      </c>
      <c r="B29" s="1">
        <v>1479.07189</v>
      </c>
      <c r="D29" s="2" t="s">
        <v>0</v>
      </c>
      <c r="E29" s="1">
        <v>2292</v>
      </c>
      <c r="G29" s="2" t="s">
        <v>61</v>
      </c>
      <c r="H29" s="1">
        <v>1949.68784</v>
      </c>
      <c r="J29" s="2" t="s">
        <v>42</v>
      </c>
      <c r="K29" s="1">
        <v>12680</v>
      </c>
      <c r="M29" s="29"/>
      <c r="N29" s="29"/>
      <c r="O29" s="29"/>
      <c r="P29" s="29"/>
    </row>
    <row r="30" spans="10:16" ht="12.75">
      <c r="J30" s="2" t="s">
        <v>19</v>
      </c>
      <c r="K30" s="1">
        <v>12043</v>
      </c>
      <c r="M30" s="29"/>
      <c r="N30" s="29"/>
      <c r="O30" s="29"/>
      <c r="P30" s="29"/>
    </row>
    <row r="31" spans="13:18" ht="12.75">
      <c r="M31" s="29"/>
      <c r="N31" s="29"/>
      <c r="O31" s="34"/>
      <c r="P31" s="29"/>
      <c r="Q31" s="15"/>
      <c r="R31" s="15"/>
    </row>
    <row r="32" spans="2:18" ht="12.75">
      <c r="B32" s="4" t="s">
        <v>15</v>
      </c>
      <c r="E32" s="4" t="s">
        <v>15</v>
      </c>
      <c r="H32" s="4" t="s">
        <v>15</v>
      </c>
      <c r="K32" s="4" t="s">
        <v>15</v>
      </c>
      <c r="M32" s="29"/>
      <c r="N32" s="29"/>
      <c r="O32" s="29"/>
      <c r="P32" s="32"/>
      <c r="Q32" s="15"/>
      <c r="R32" s="26"/>
    </row>
    <row r="33" spans="2:18" ht="12.75">
      <c r="B33" s="3" t="s">
        <v>23</v>
      </c>
      <c r="E33" s="3" t="s">
        <v>64</v>
      </c>
      <c r="H33" s="3" t="s">
        <v>12</v>
      </c>
      <c r="K33" s="3" t="s">
        <v>43</v>
      </c>
      <c r="M33" s="29"/>
      <c r="N33" s="29"/>
      <c r="O33" s="29"/>
      <c r="P33" s="32"/>
      <c r="Q33" s="15"/>
      <c r="R33" s="15"/>
    </row>
    <row r="34" spans="1:18" ht="14.25">
      <c r="A34" s="2" t="s">
        <v>9</v>
      </c>
      <c r="B34" s="1">
        <v>11742</v>
      </c>
      <c r="D34" s="2" t="s">
        <v>52</v>
      </c>
      <c r="E34" s="1">
        <v>10868</v>
      </c>
      <c r="G34" s="2" t="s">
        <v>45</v>
      </c>
      <c r="H34" s="1">
        <v>34671</v>
      </c>
      <c r="J34" s="2" t="s">
        <v>44</v>
      </c>
      <c r="K34" s="1">
        <v>22922</v>
      </c>
      <c r="M34" s="29"/>
      <c r="N34" s="29"/>
      <c r="O34" s="29"/>
      <c r="P34" s="29"/>
      <c r="Q34" s="15"/>
      <c r="R34" s="15"/>
    </row>
    <row r="35" spans="1:18" ht="12.75">
      <c r="A35" s="2" t="s">
        <v>6</v>
      </c>
      <c r="B35" s="1">
        <v>9280</v>
      </c>
      <c r="D35" s="2" t="s">
        <v>13</v>
      </c>
      <c r="E35" s="1">
        <v>2863</v>
      </c>
      <c r="G35" s="2" t="s">
        <v>5</v>
      </c>
      <c r="H35" s="1">
        <v>2548</v>
      </c>
      <c r="J35" s="2" t="s">
        <v>24</v>
      </c>
      <c r="K35" s="1">
        <v>5305</v>
      </c>
      <c r="M35" s="33"/>
      <c r="N35" s="29"/>
      <c r="O35" s="29"/>
      <c r="P35" s="30"/>
      <c r="Q35" s="15"/>
      <c r="R35" s="17"/>
    </row>
    <row r="36" spans="1:18" ht="12.75">
      <c r="A36" s="2" t="s">
        <v>2</v>
      </c>
      <c r="B36" s="1">
        <v>4826</v>
      </c>
      <c r="D36" s="2" t="s">
        <v>53</v>
      </c>
      <c r="E36" s="1">
        <v>2825</v>
      </c>
      <c r="G36" s="2" t="s">
        <v>40</v>
      </c>
      <c r="H36" s="1">
        <v>2129</v>
      </c>
      <c r="J36" s="2" t="s">
        <v>19</v>
      </c>
      <c r="K36" s="1">
        <v>2333</v>
      </c>
      <c r="M36" s="29"/>
      <c r="N36" s="29"/>
      <c r="O36" s="29"/>
      <c r="P36" s="34"/>
      <c r="Q36" s="15"/>
      <c r="R36" s="15"/>
    </row>
    <row r="37" spans="1:18" ht="14.25">
      <c r="A37" s="2" t="s">
        <v>58</v>
      </c>
      <c r="B37" s="1">
        <v>1434</v>
      </c>
      <c r="D37" s="2" t="s">
        <v>50</v>
      </c>
      <c r="E37" s="1">
        <v>2674</v>
      </c>
      <c r="G37" s="2" t="s">
        <v>4</v>
      </c>
      <c r="H37" s="1">
        <v>1355</v>
      </c>
      <c r="J37" s="2" t="s">
        <v>21</v>
      </c>
      <c r="K37" s="1">
        <v>1446</v>
      </c>
      <c r="M37" s="29"/>
      <c r="N37" s="29"/>
      <c r="O37" s="29"/>
      <c r="P37" s="29"/>
      <c r="Q37" s="15"/>
      <c r="R37" s="15"/>
    </row>
    <row r="38" spans="1:18" ht="12.75">
      <c r="A38" s="2" t="s">
        <v>25</v>
      </c>
      <c r="B38" s="1">
        <v>1349</v>
      </c>
      <c r="D38" s="2" t="s">
        <v>51</v>
      </c>
      <c r="E38" s="1">
        <v>2461</v>
      </c>
      <c r="G38" s="2" t="s">
        <v>7</v>
      </c>
      <c r="H38" s="1">
        <v>1286</v>
      </c>
      <c r="J38" s="2" t="s">
        <v>5</v>
      </c>
      <c r="K38" s="1">
        <v>886</v>
      </c>
      <c r="M38" s="30"/>
      <c r="N38" s="29"/>
      <c r="O38" s="29"/>
      <c r="P38" s="29"/>
      <c r="Q38" s="15"/>
      <c r="R38" s="15"/>
    </row>
    <row r="39" spans="13:18" ht="12.75">
      <c r="M39" s="29"/>
      <c r="N39" s="29"/>
      <c r="O39" s="29"/>
      <c r="P39" s="29"/>
      <c r="Q39" s="15"/>
      <c r="R39" s="15"/>
    </row>
    <row r="40" spans="2:18" ht="12.75">
      <c r="B40" s="4" t="s">
        <v>15</v>
      </c>
      <c r="E40" s="4" t="s">
        <v>15</v>
      </c>
      <c r="H40" s="4" t="s">
        <v>15</v>
      </c>
      <c r="M40" s="32"/>
      <c r="N40" s="29"/>
      <c r="O40" s="29"/>
      <c r="P40" s="29"/>
      <c r="Q40" s="15"/>
      <c r="R40" s="15"/>
    </row>
    <row r="41" spans="2:18" ht="12.75">
      <c r="B41" s="3" t="s">
        <v>19</v>
      </c>
      <c r="E41" s="3" t="s">
        <v>63</v>
      </c>
      <c r="H41" s="3" t="s">
        <v>4</v>
      </c>
      <c r="M41" s="32"/>
      <c r="N41" s="29"/>
      <c r="O41" s="29"/>
      <c r="P41" s="29"/>
      <c r="Q41" s="15"/>
      <c r="R41" s="15"/>
    </row>
    <row r="42" spans="1:16" ht="14.25">
      <c r="A42" s="2" t="s">
        <v>16</v>
      </c>
      <c r="B42" s="1">
        <v>13485</v>
      </c>
      <c r="D42" s="2" t="s">
        <v>45</v>
      </c>
      <c r="E42" s="28">
        <v>108144</v>
      </c>
      <c r="G42" s="2" t="s">
        <v>45</v>
      </c>
      <c r="H42" s="1">
        <v>300138</v>
      </c>
      <c r="M42" s="30"/>
      <c r="N42" s="29"/>
      <c r="O42" s="29"/>
      <c r="P42" s="29"/>
    </row>
    <row r="43" spans="1:16" ht="12.75">
      <c r="A43" s="2" t="s">
        <v>42</v>
      </c>
      <c r="B43" s="1">
        <v>9257</v>
      </c>
      <c r="D43" s="2" t="s">
        <v>14</v>
      </c>
      <c r="E43" s="1">
        <v>18177</v>
      </c>
      <c r="G43" s="2" t="s">
        <v>14</v>
      </c>
      <c r="H43" s="1">
        <v>112713.60439</v>
      </c>
      <c r="M43" s="34"/>
      <c r="N43" s="29"/>
      <c r="O43" s="29"/>
      <c r="P43" s="29"/>
    </row>
    <row r="44" spans="1:16" ht="12.75">
      <c r="A44" s="2" t="s">
        <v>14</v>
      </c>
      <c r="B44" s="1">
        <v>3925</v>
      </c>
      <c r="D44" s="2" t="s">
        <v>13</v>
      </c>
      <c r="E44" s="1">
        <v>17881</v>
      </c>
      <c r="G44" s="2" t="s">
        <v>12</v>
      </c>
      <c r="H44" s="1">
        <v>63952.31627</v>
      </c>
      <c r="M44" s="29"/>
      <c r="N44" s="29"/>
      <c r="O44" s="29"/>
      <c r="P44" s="29"/>
    </row>
    <row r="45" spans="1:16" ht="12.75">
      <c r="A45" s="2" t="s">
        <v>13</v>
      </c>
      <c r="B45" s="1">
        <v>3328</v>
      </c>
      <c r="D45" s="9" t="s">
        <v>1</v>
      </c>
      <c r="E45" s="1">
        <v>17011</v>
      </c>
      <c r="G45" s="2" t="s">
        <v>10</v>
      </c>
      <c r="H45" s="1">
        <v>53637.47357</v>
      </c>
      <c r="M45" s="29"/>
      <c r="N45" s="29"/>
      <c r="O45" s="29"/>
      <c r="P45" s="29"/>
    </row>
    <row r="46" spans="1:8" ht="12.75">
      <c r="A46" s="2" t="s">
        <v>60</v>
      </c>
      <c r="B46" s="1">
        <v>2611</v>
      </c>
      <c r="D46" s="2" t="s">
        <v>4</v>
      </c>
      <c r="E46" s="1">
        <v>15378</v>
      </c>
      <c r="G46" s="2" t="s">
        <v>8</v>
      </c>
      <c r="H46" s="1">
        <v>28453.66218</v>
      </c>
    </row>
    <row r="47" spans="4:8" ht="12.75">
      <c r="D47" s="9" t="s">
        <v>9</v>
      </c>
      <c r="E47" s="1">
        <v>13464</v>
      </c>
      <c r="G47" s="9" t="s">
        <v>5</v>
      </c>
      <c r="H47" s="1">
        <v>19335.91924</v>
      </c>
    </row>
    <row r="48" spans="4:8" ht="12.75">
      <c r="D48" s="2" t="s">
        <v>6</v>
      </c>
      <c r="E48" s="1">
        <v>11567</v>
      </c>
      <c r="G48" s="9" t="s">
        <v>7</v>
      </c>
      <c r="H48" s="1">
        <v>15074.89214</v>
      </c>
    </row>
    <row r="49" spans="4:8" ht="12.75">
      <c r="D49" s="27" t="s">
        <v>11</v>
      </c>
      <c r="E49" s="1">
        <v>10849</v>
      </c>
      <c r="G49" s="9" t="s">
        <v>3</v>
      </c>
      <c r="H49" s="1">
        <v>14962.39924</v>
      </c>
    </row>
    <row r="50" spans="4:8" ht="12.75">
      <c r="D50" s="2" t="s">
        <v>2</v>
      </c>
      <c r="E50" s="1">
        <v>10849</v>
      </c>
      <c r="G50" s="9" t="s">
        <v>55</v>
      </c>
      <c r="H50" s="1">
        <v>13349.09044</v>
      </c>
    </row>
    <row r="51" spans="7:8" ht="12.75">
      <c r="G51" s="9" t="s">
        <v>49</v>
      </c>
      <c r="H51" s="1">
        <v>10587.07338</v>
      </c>
    </row>
    <row r="54" ht="12.75">
      <c r="A54" s="12" t="s">
        <v>59</v>
      </c>
    </row>
    <row r="55" ht="12.75">
      <c r="A55" s="8"/>
    </row>
    <row r="56" spans="1:12" ht="39.75" customHeight="1">
      <c r="A56" s="37" t="s">
        <v>54</v>
      </c>
      <c r="B56" s="37"/>
      <c r="C56" s="37"/>
      <c r="D56" s="37"/>
      <c r="E56" s="37"/>
      <c r="F56" s="37"/>
      <c r="G56" s="37"/>
      <c r="H56" s="37"/>
      <c r="I56" s="37"/>
      <c r="J56" s="37"/>
      <c r="K56" s="37"/>
      <c r="L56" s="37"/>
    </row>
    <row r="57" ht="12.75">
      <c r="A57" s="8"/>
    </row>
    <row r="58" ht="14.25">
      <c r="A58" s="10" t="s">
        <v>57</v>
      </c>
    </row>
    <row r="59" spans="1:13" ht="14.25">
      <c r="A59" s="10" t="s">
        <v>62</v>
      </c>
      <c r="M59" s="11"/>
    </row>
    <row r="60" spans="1:13" ht="14.25">
      <c r="A60" s="10" t="s">
        <v>46</v>
      </c>
      <c r="B60" s="11"/>
      <c r="C60" s="11"/>
      <c r="D60" s="11"/>
      <c r="E60" s="11"/>
      <c r="F60" s="11"/>
      <c r="G60" s="11"/>
      <c r="H60" s="11"/>
      <c r="I60" s="11"/>
      <c r="J60" s="11"/>
      <c r="K60" s="11"/>
      <c r="L60" s="11"/>
      <c r="M60" s="11"/>
    </row>
    <row r="61" ht="14.25">
      <c r="A61" s="12" t="s">
        <v>66</v>
      </c>
    </row>
    <row r="62" ht="14.25">
      <c r="A62" s="20" t="s">
        <v>67</v>
      </c>
    </row>
    <row r="63" ht="14.25">
      <c r="A63" s="25" t="s">
        <v>69</v>
      </c>
    </row>
  </sheetData>
  <sheetProtection/>
  <mergeCells count="1">
    <mergeCell ref="A56:L56"/>
  </mergeCells>
  <conditionalFormatting sqref="E19 H10:H11">
    <cfRule type="expression" priority="122" dxfId="0">
      <formula>MOD(ROW(),3)=0</formula>
    </cfRule>
  </conditionalFormatting>
  <conditionalFormatting sqref="B10">
    <cfRule type="expression" priority="99" dxfId="0">
      <formula>MOD(ROW(),3)=0</formula>
    </cfRule>
  </conditionalFormatting>
  <conditionalFormatting sqref="B13">
    <cfRule type="expression" priority="35" dxfId="0">
      <formula>MOD(ROW(),3)=0</formula>
    </cfRule>
  </conditionalFormatting>
  <conditionalFormatting sqref="E13">
    <cfRule type="expression" priority="31" dxfId="0">
      <formula>MOD(ROW(),3)=0</formula>
    </cfRule>
  </conditionalFormatting>
  <conditionalFormatting sqref="K13">
    <cfRule type="expression" priority="25" dxfId="0">
      <formula>MOD(ROW(),3)=0</formula>
    </cfRule>
  </conditionalFormatting>
  <conditionalFormatting sqref="H13">
    <cfRule type="expression" priority="8" dxfId="0">
      <formula>MOD(ROW(),3)=0</formula>
    </cfRule>
  </conditionalFormatting>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Kercher</dc:creator>
  <cp:keywords/>
  <dc:description/>
  <cp:lastModifiedBy>Fuchs, Martin</cp:lastModifiedBy>
  <dcterms:created xsi:type="dcterms:W3CDTF">2015-03-20T07:59:48Z</dcterms:created>
  <dcterms:modified xsi:type="dcterms:W3CDTF">2018-07-13T09:29:13Z</dcterms:modified>
  <cp:category/>
  <cp:version/>
  <cp:contentType/>
  <cp:contentStatus/>
</cp:coreProperties>
</file>