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0730" windowHeight="11340" activeTab="0"/>
  </bookViews>
  <sheets>
    <sheet name="A30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<sst xmlns="http://schemas.openxmlformats.org/spreadsheetml/2006/main" count="19" uniqueCount="17">
  <si>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Quelle: DAAD </t>
  </si>
  <si>
    <t>A30</t>
  </si>
  <si>
    <t>Studiengänge</t>
  </si>
  <si>
    <t>Studierende</t>
  </si>
  <si>
    <t>Anzahl</t>
  </si>
  <si>
    <t>Anteil in %</t>
  </si>
  <si>
    <t>Unabhängig</t>
  </si>
  <si>
    <t>Franchise-Programmes</t>
  </si>
  <si>
    <t>Branch Campus</t>
  </si>
  <si>
    <t>Kooperativ</t>
  </si>
  <si>
    <t>Joint University</t>
  </si>
  <si>
    <t>Gesamt</t>
  </si>
  <si>
    <t>TNB Typ</t>
  </si>
  <si>
    <t>Kooperative Studiengänge</t>
  </si>
  <si>
    <t>German TNE offerings in accordance with the Joint TNE Classification Framework for IPPM, in 2018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</si>
  <si>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TNB = Transnationale Bildung; IPPM = International Programme and Provider Mobility</t>
    </r>
  </si>
  <si>
    <r>
      <t>Deutsche TNB-Angebote nach gemeinsamem TNB-Klassifizierungsrahmen für IPPM 2018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</si>
</sst>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 horizontal="left" vertical="center" indent="1"/>
    </xf>
    <xf numFmtId="0" fontId="43" fillId="0" borderId="0" xfId="0" applyFont="1" applyAlignment="1">
      <alignment/>
    </xf>
    <xf numFmtId="10" fontId="29" fillId="0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indent="1"/>
    </xf>
    <xf numFmtId="0" fontId="42" fillId="0" borderId="10" xfId="0" applyFont="1" applyBorder="1" applyAlignment="1">
      <alignment/>
    </xf>
    <xf numFmtId="164" fontId="29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5" sqref="D25"/>
    </sheetView>
  </sheetViews>
  <sheetFormatPr defaultColWidth="11.421875" defaultRowHeight="15"/>
  <cols>
    <col min="1" max="1" width="12.57421875" style="0" customWidth="1"/>
    <col min="2" max="2" width="28.00390625" style="0" customWidth="1"/>
    <col min="4" max="4" width="21.28125" style="0" customWidth="1"/>
    <col min="6" max="6" width="15.140625" style="0" customWidth="1"/>
  </cols>
  <sheetData>
    <row r="1" spans="1:2" ht="15">
      <c r="A1" s="3" t="s">
        <v>1</v>
      </c>
      <c r="B1" s="3"/>
    </row>
    <row r="2" spans="1:2" ht="15">
      <c r="A2" s="18" t="s">
        <v>16</v>
      </c>
      <c r="B2" s="3"/>
    </row>
    <row r="3" spans="1:2" ht="15">
      <c r="A3" s="18" t="s">
        <v>14</v>
      </c>
      <c r="B3" s="3"/>
    </row>
    <row r="4" ht="15">
      <c r="B4" s="11"/>
    </row>
    <row r="5" spans="1:6" ht="15">
      <c r="A5" s="24" t="s">
        <v>12</v>
      </c>
      <c r="B5" s="24"/>
      <c r="C5" s="20" t="s">
        <v>2</v>
      </c>
      <c r="D5" s="21"/>
      <c r="E5" s="22" t="s">
        <v>3</v>
      </c>
      <c r="F5" s="23"/>
    </row>
    <row r="6" spans="1:6" ht="15">
      <c r="A6" s="24"/>
      <c r="B6" s="24"/>
      <c r="C6" s="10" t="s">
        <v>4</v>
      </c>
      <c r="D6" s="13" t="s">
        <v>5</v>
      </c>
      <c r="E6" s="10" t="s">
        <v>4</v>
      </c>
      <c r="F6" s="13" t="s">
        <v>5</v>
      </c>
    </row>
    <row r="7" spans="1:6" ht="15">
      <c r="A7" s="25" t="s">
        <v>6</v>
      </c>
      <c r="B7" s="14" t="s">
        <v>7</v>
      </c>
      <c r="C7" s="1">
        <v>8</v>
      </c>
      <c r="D7" s="4">
        <v>0.029</v>
      </c>
      <c r="E7" s="2">
        <v>382</v>
      </c>
      <c r="F7" s="4">
        <v>0.012</v>
      </c>
    </row>
    <row r="8" spans="1:6" ht="15">
      <c r="A8" s="26"/>
      <c r="B8" s="10" t="s">
        <v>8</v>
      </c>
      <c r="C8" s="1">
        <v>13</v>
      </c>
      <c r="D8" s="4">
        <v>0.047</v>
      </c>
      <c r="E8" s="6">
        <v>819</v>
      </c>
      <c r="F8" s="4">
        <v>0.026</v>
      </c>
    </row>
    <row r="9" spans="1:6" ht="15">
      <c r="A9" s="25" t="s">
        <v>9</v>
      </c>
      <c r="B9" s="10" t="s">
        <v>13</v>
      </c>
      <c r="C9" s="1">
        <v>118</v>
      </c>
      <c r="D9" s="4">
        <v>0.428</v>
      </c>
      <c r="E9" s="5">
        <v>8085</v>
      </c>
      <c r="F9" s="4">
        <v>0.252</v>
      </c>
    </row>
    <row r="10" spans="1:6" ht="15">
      <c r="A10" s="26"/>
      <c r="B10" s="10" t="s">
        <v>10</v>
      </c>
      <c r="C10" s="7">
        <v>137</v>
      </c>
      <c r="D10" s="4">
        <v>0.496</v>
      </c>
      <c r="E10" s="6">
        <v>22747</v>
      </c>
      <c r="F10" s="4">
        <v>0.71</v>
      </c>
    </row>
    <row r="11" spans="1:6" ht="15">
      <c r="A11" s="20" t="s">
        <v>11</v>
      </c>
      <c r="B11" s="21"/>
      <c r="C11" s="15">
        <v>276</v>
      </c>
      <c r="D11" s="16">
        <f>SUM(D7:D10)</f>
        <v>1</v>
      </c>
      <c r="E11" s="17">
        <v>32033</v>
      </c>
      <c r="F11" s="16">
        <f>SUM(F7:F10)</f>
        <v>1</v>
      </c>
    </row>
    <row r="12" spans="4:6" ht="15">
      <c r="D12" s="12"/>
      <c r="F12" s="9"/>
    </row>
    <row r="13" spans="1:6" ht="15">
      <c r="A13" t="s">
        <v>0</v>
      </c>
      <c r="D13" s="8"/>
      <c r="F13" s="9"/>
    </row>
    <row r="14" ht="15">
      <c r="F14" s="9"/>
    </row>
    <row r="15" ht="17.25">
      <c r="A15" s="19" t="s">
        <v>15</v>
      </c>
    </row>
  </sheetData>
  <sheetProtection/>
  <mergeCells count="6">
    <mergeCell ref="A11:B11"/>
    <mergeCell ref="C5:D5"/>
    <mergeCell ref="E5:F5"/>
    <mergeCell ref="A5:B6"/>
    <mergeCell ref="A7:A8"/>
    <mergeCell ref="A9:A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cp:lastPrinted>2018-04-09T18:51:40Z</cp:lastPrinted>
  <dcterms:created xsi:type="dcterms:W3CDTF">2014-02-14T15:08:37Z</dcterms:created>
  <dcterms:modified xsi:type="dcterms:W3CDTF">2018-07-13T09:23:46Z</dcterms:modified>
  <cp:category/>
  <cp:version/>
  <cp:contentType/>
  <cp:contentStatus/>
</cp:coreProperties>
</file>