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6440"/>
  </bookViews>
  <sheets>
    <sheet name="2" sheetId="1" r:id="rId1"/>
  </sheets>
  <calcPr calcId="145621"/>
</workbook>
</file>

<file path=xl/sharedStrings.xml><?xml version="1.0" encoding="utf-8"?>
<sst xmlns="http://schemas.openxmlformats.org/spreadsheetml/2006/main" count="81" uniqueCount="34">
  <si>
    <t>Malaysia</t>
  </si>
  <si>
    <t>USA</t>
  </si>
  <si>
    <t>Vietnam</t>
  </si>
  <si>
    <t>Japan</t>
  </si>
  <si>
    <t>Ukraine</t>
  </si>
  <si>
    <t>Kasachstan</t>
  </si>
  <si>
    <t>Marokko</t>
  </si>
  <si>
    <t>China</t>
  </si>
  <si>
    <r>
      <t>China</t>
    </r>
    <r>
      <rPr>
        <b/>
        <vertAlign val="superscript"/>
        <sz val="10"/>
        <color indexed="8"/>
        <rFont val="Arial"/>
        <family val="2"/>
      </rPr>
      <t>1</t>
    </r>
  </si>
  <si>
    <t>Thailand</t>
  </si>
  <si>
    <t>Flows of internationally mobile students between host countries and countries of origin, 2017</t>
  </si>
  <si>
    <t>Saudi-Arabia</t>
  </si>
  <si>
    <t>India</t>
  </si>
  <si>
    <t>South Korea</t>
  </si>
  <si>
    <t>Canada</t>
  </si>
  <si>
    <t>Germany</t>
  </si>
  <si>
    <t>Austria</t>
  </si>
  <si>
    <t>United Kingdom</t>
  </si>
  <si>
    <t>France</t>
  </si>
  <si>
    <t>Russia</t>
  </si>
  <si>
    <r>
      <t>Germany</t>
    </r>
    <r>
      <rPr>
        <b/>
        <vertAlign val="superscript"/>
        <sz val="10"/>
        <color indexed="8"/>
        <rFont val="Arial"/>
        <family val="2"/>
      </rPr>
      <t>2</t>
    </r>
  </si>
  <si>
    <t>Poland</t>
  </si>
  <si>
    <t>Bangladesh</t>
  </si>
  <si>
    <t>Australia</t>
  </si>
  <si>
    <t>Figures for absolute numbers of students</t>
  </si>
  <si>
    <t>Source: UNESCO/Federal Statistical Office student statistics; state-level reporting periods; DAAD calculations</t>
  </si>
  <si>
    <t>countries of origin</t>
  </si>
  <si>
    <t>host country</t>
  </si>
  <si>
    <t>Top countries of origin</t>
  </si>
  <si>
    <t>Top 5 host countries</t>
  </si>
  <si>
    <t>Top 5 countries of origin</t>
  </si>
  <si>
    <t>Number of international students</t>
  </si>
  <si>
    <r>
      <rPr>
        <vertAlign val="superscript"/>
        <sz val="10"/>
        <rFont val="Arial"/>
        <family val="2"/>
      </rPr>
      <t xml:space="preserve">1 </t>
    </r>
    <r>
      <rPr>
        <sz val="10"/>
        <rFont val="Arial"/>
        <family val="2"/>
      </rPr>
      <t>Including students from Hong Kong and Macau</t>
    </r>
  </si>
  <si>
    <t>2 Data from the Federal Statistical Office Germany, since unlike other host countries, the UNESCO data for Germany on the countries of origin of international students do not include international doctoral students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</si>
</sst>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_(* \(#,##0.00\);_(* &quot;-&quot;??_);_(@_)"/>
    <numFmt numFmtId="165" formatCode="_(* #,##0_);_(* \(#,##0\);_(* &quot;-&quot;_);_(@_)"/>
    <numFmt numFmtId="166" formatCode="_(&quot;$&quot;* #,##0_);_(&quot;$&quot;* \(#,##0\);_(&quot;$&quot;* &quot;-&quot;_);_(@_)"/>
    <numFmt numFmtId="167" formatCode="_(&quot;$&quot;* #,##0.00_);_(&quot;$&quot;* \(#,##0.00\);_(&quot;$&quot;* &quot;-&quot;??_);_(@_)"/>
  </numFmts>
  <fonts count="56">
    <font>
      <sz val="10"/>
      <color indexed="8"/>
      <name val="Arial"/>
      <family val="2"/>
    </font>
    <font>
      <sz val="10"/>
      <color indexed="8"/>
      <name val="Arial"/>
      <family val="2"/>
    </font>
    <font>
      <b/>
      <sz val="10"/>
      <color indexed="8"/>
      <name val="Arial"/>
      <family val="2"/>
    </font>
    <font>
      <b/>
      <sz val="10"/>
      <name val="Arial"/>
      <family val="2"/>
    </font>
    <font>
      <sz val="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b/>
      <sz val="10"/>
      <color indexed="8"/>
      <name val="MS Sans Serif"/>
      <family val="2"/>
    </font>
    <font>
      <u/>
      <sz val="10"/>
      <color indexed="12"/>
      <name val="Arial"/>
      <family val="2"/>
    </font>
    <font>
      <u/>
      <sz val="10"/>
      <color indexed="36"/>
      <name val="Arial"/>
      <family val="2"/>
    </font>
    <font>
      <b/>
      <sz val="8.5"/>
      <color indexed="8"/>
      <name val="MS Sans Serif"/>
      <family val="2"/>
    </font>
    <font>
      <sz val="8"/>
      <name val="Arial"/>
      <family val="2"/>
      <charset val="238"/>
    </font>
    <font>
      <sz val="10"/>
      <name val="MS Sans Serif"/>
      <family val="2"/>
    </font>
    <font>
      <sz val="10"/>
      <name val="Times New Roman"/>
      <family val="1"/>
    </font>
    <font>
      <b/>
      <u/>
      <sz val="10"/>
      <color indexed="8"/>
      <name val="MS Sans Serif"/>
      <family val="2"/>
    </font>
    <font>
      <sz val="7.5"/>
      <color indexed="8"/>
      <name val="MS Sans Serif"/>
      <family val="2"/>
    </font>
    <font>
      <b/>
      <sz val="14"/>
      <name val="Helv"/>
    </font>
    <font>
      <b/>
      <sz val="12"/>
      <name val="Helv"/>
    </font>
    <font>
      <b/>
      <sz val="8"/>
      <name val="Arial"/>
      <family val="2"/>
    </font>
    <font>
      <sz val="12"/>
      <name val="ＭＳ Ｐゴシック"/>
      <family val="3"/>
      <charset val="128"/>
    </font>
    <font>
      <b/>
      <vertAlign val="superscript"/>
      <sz val="10"/>
      <color indexed="8"/>
      <name val="Arial"/>
      <family val="2"/>
    </font>
    <font>
      <vertAlign val="superscript"/>
      <sz val="10"/>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0"/>
      <color theme="10"/>
      <name val="Arial"/>
      <family val="2"/>
    </font>
    <font>
      <u/>
      <sz val="11"/>
      <color theme="10"/>
      <name val="Calibri"/>
      <family val="2"/>
    </font>
    <font>
      <sz val="11"/>
      <color rgb="FF9C6500"/>
      <name val="Calibri"/>
      <family val="2"/>
      <scheme val="minor"/>
    </font>
    <font>
      <sz val="10"/>
      <color theme="1"/>
      <name val="Arial"/>
      <family val="2"/>
    </font>
    <font>
      <sz val="8"/>
      <color theme="1"/>
      <name val="Arial"/>
      <family val="2"/>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b/>
      <sz val="10"/>
      <color theme="1"/>
      <name val="Arial"/>
      <family val="2"/>
    </font>
  </fonts>
  <fills count="43">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tint="-0.249977111117893"/>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86">
    <xf numFmtId="0" fontId="0" fillId="0" borderId="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6" fillId="35" borderId="14" applyNumberFormat="0" applyAlignment="0" applyProtection="0"/>
    <xf numFmtId="0" fontId="37" fillId="35" borderId="15" applyNumberFormat="0" applyAlignment="0" applyProtection="0"/>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5" fillId="3" borderId="2">
      <alignment horizontal="right" vertical="top" wrapText="1"/>
    </xf>
    <xf numFmtId="0" fontId="6" fillId="0" borderId="0"/>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7" fillId="4" borderId="4">
      <alignment horizontal="left" vertical="top" wrapText="1"/>
    </xf>
    <xf numFmtId="0" fontId="7" fillId="4" borderId="4">
      <alignment horizontal="left" vertical="top" wrapText="1"/>
    </xf>
    <xf numFmtId="0" fontId="8" fillId="5" borderId="0">
      <alignment horizontal="center"/>
    </xf>
    <xf numFmtId="0" fontId="9" fillId="5" borderId="0">
      <alignment horizontal="center" vertical="center"/>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1" fillId="5" borderId="0">
      <alignment horizontal="center"/>
    </xf>
    <xf numFmtId="164" fontId="10" fillId="0" borderId="0" applyFont="0" applyFill="0" applyBorder="0" applyAlignment="0" applyProtection="0"/>
    <xf numFmtId="164"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 fillId="0" borderId="0"/>
    <xf numFmtId="164" fontId="1" fillId="0" borderId="0"/>
    <xf numFmtId="164" fontId="1" fillId="0" borderId="0"/>
    <xf numFmtId="0" fontId="12" fillId="0" borderId="0">
      <alignment horizontal="right" vertical="top"/>
    </xf>
    <xf numFmtId="0" fontId="13" fillId="7" borderId="1" applyBorder="0">
      <protection locked="0"/>
    </xf>
    <xf numFmtId="0" fontId="13" fillId="7" borderId="1">
      <protection locked="0"/>
    </xf>
    <xf numFmtId="0" fontId="14" fillId="0" borderId="0">
      <alignment horizontal="centerContinuous"/>
    </xf>
    <xf numFmtId="0" fontId="14" fillId="0" borderId="0" applyAlignment="0">
      <alignment horizontal="centerContinuous"/>
    </xf>
    <xf numFmtId="0" fontId="14" fillId="0" borderId="0">
      <alignment horizontal="centerContinuous"/>
    </xf>
    <xf numFmtId="0" fontId="15" fillId="0" borderId="0" applyAlignment="0">
      <alignment horizontal="centerContinuous"/>
    </xf>
    <xf numFmtId="0" fontId="15" fillId="0" borderId="0">
      <alignment horizontal="centerContinuous"/>
    </xf>
    <xf numFmtId="0" fontId="38" fillId="36" borderId="15" applyNumberFormat="0" applyAlignment="0" applyProtection="0"/>
    <xf numFmtId="0" fontId="39" fillId="0" borderId="16" applyNumberFormat="0" applyFill="0" applyAlignment="0" applyProtection="0"/>
    <xf numFmtId="0" fontId="40" fillId="0" borderId="0" applyNumberFormat="0" applyFill="0" applyBorder="0" applyAlignment="0" applyProtection="0"/>
    <xf numFmtId="0" fontId="16" fillId="7" borderId="1">
      <protection locked="0"/>
    </xf>
    <xf numFmtId="0" fontId="10" fillId="7" borderId="3"/>
    <xf numFmtId="0" fontId="10" fillId="7" borderId="3"/>
    <xf numFmtId="0" fontId="10" fillId="7" borderId="3"/>
    <xf numFmtId="0" fontId="10" fillId="7" borderId="3"/>
    <xf numFmtId="0" fontId="10" fillId="5" borderId="0"/>
    <xf numFmtId="0" fontId="10" fillId="5" borderId="0"/>
    <xf numFmtId="0" fontId="17" fillId="5" borderId="3">
      <alignment horizontal="left"/>
    </xf>
    <xf numFmtId="0" fontId="17" fillId="5" borderId="3">
      <alignment horizontal="left"/>
    </xf>
    <xf numFmtId="0" fontId="1" fillId="5" borderId="0">
      <alignment horizontal="left"/>
    </xf>
    <xf numFmtId="0" fontId="18" fillId="5" borderId="0">
      <alignment horizontal="left"/>
    </xf>
    <xf numFmtId="0" fontId="1" fillId="5" borderId="0">
      <alignment horizontal="left"/>
    </xf>
    <xf numFmtId="0" fontId="1" fillId="5" borderId="0">
      <alignment horizontal="left"/>
    </xf>
    <xf numFmtId="0" fontId="1" fillId="5" borderId="0">
      <alignment horizontal="left"/>
    </xf>
    <xf numFmtId="0" fontId="19" fillId="8" borderId="0">
      <alignment horizontal="left" vertical="top"/>
    </xf>
    <xf numFmtId="0" fontId="5" fillId="9" borderId="0">
      <alignment horizontal="right" vertical="top" textRotation="90" wrapText="1"/>
    </xf>
    <xf numFmtId="0" fontId="5" fillId="9" borderId="0">
      <alignment horizontal="right" vertical="top" textRotation="90" wrapText="1"/>
    </xf>
    <xf numFmtId="0" fontId="41" fillId="37" borderId="0" applyNumberFormat="0" applyBorder="0" applyAlignment="0" applyProtection="0"/>
    <xf numFmtId="0" fontId="20" fillId="0" borderId="0" applyNumberFormat="0" applyFill="0" applyBorder="0" applyAlignment="0" applyProtection="0">
      <alignment vertical="top"/>
      <protection locked="0"/>
    </xf>
    <xf numFmtId="0" fontId="20" fillId="0" borderId="0">
      <alignment vertical="top"/>
      <protection locked="0"/>
    </xf>
    <xf numFmtId="0" fontId="21" fillId="0" borderId="0" applyNumberFormat="0" applyFill="0" applyBorder="0" applyAlignment="0" applyProtection="0">
      <alignment vertical="top"/>
      <protection locked="0"/>
    </xf>
    <xf numFmtId="0" fontId="21" fillId="0" borderId="0">
      <alignment vertical="top"/>
      <protection locked="0"/>
    </xf>
    <xf numFmtId="0" fontId="42" fillId="0" borderId="0" applyNumberFormat="0" applyFill="0" applyBorder="0" applyAlignment="0" applyProtection="0">
      <alignment vertical="top"/>
      <protection locked="0"/>
    </xf>
    <xf numFmtId="0" fontId="42" fillId="0" borderId="0">
      <alignment vertical="top"/>
      <protection locked="0"/>
    </xf>
    <xf numFmtId="0" fontId="43" fillId="0" borderId="0">
      <alignment vertical="top"/>
      <protection locked="0"/>
    </xf>
    <xf numFmtId="0" fontId="3" fillId="6" borderId="0">
      <alignment horizontal="center"/>
    </xf>
    <xf numFmtId="0" fontId="3" fillId="6" borderId="0">
      <alignment horizontal="center"/>
    </xf>
    <xf numFmtId="0" fontId="3" fillId="6" borderId="0">
      <alignment horizontal="center"/>
    </xf>
    <xf numFmtId="0" fontId="3" fillId="6" borderId="0">
      <alignment horizontal="center"/>
    </xf>
    <xf numFmtId="0" fontId="3" fillId="6" borderId="0">
      <alignment horizontal="center"/>
    </xf>
    <xf numFmtId="0" fontId="3" fillId="6" borderId="0">
      <alignment horizontal="center"/>
    </xf>
    <xf numFmtId="0" fontId="3" fillId="6" borderId="0">
      <alignment horizontal="center"/>
    </xf>
    <xf numFmtId="0" fontId="3" fillId="6" borderId="0">
      <alignment horizontal="center"/>
    </xf>
    <xf numFmtId="0" fontId="3" fillId="6" borderId="0">
      <alignment horizontal="center"/>
    </xf>
    <xf numFmtId="0" fontId="10" fillId="5" borderId="3">
      <alignment horizontal="centerContinuous" wrapText="1"/>
    </xf>
    <xf numFmtId="0" fontId="10" fillId="5" borderId="3">
      <alignment horizontal="centerContinuous" wrapText="1"/>
    </xf>
    <xf numFmtId="0" fontId="10" fillId="5" borderId="3">
      <alignment horizontal="centerContinuous" wrapText="1"/>
    </xf>
    <xf numFmtId="0" fontId="10" fillId="5" borderId="3">
      <alignment horizontal="centerContinuous" wrapText="1"/>
    </xf>
    <xf numFmtId="0" fontId="22" fillId="8" borderId="0">
      <alignment horizontal="center" wrapText="1"/>
    </xf>
    <xf numFmtId="0" fontId="10" fillId="5" borderId="3">
      <alignment horizontal="centerContinuous" wrapText="1"/>
    </xf>
    <xf numFmtId="43" fontId="34" fillId="0" borderId="0" applyFont="0" applyFill="0" applyBorder="0" applyAlignment="0" applyProtection="0"/>
    <xf numFmtId="0" fontId="4" fillId="5" borderId="5">
      <alignment wrapText="1"/>
    </xf>
    <xf numFmtId="0" fontId="4" fillId="5" borderId="5">
      <alignment wrapText="1"/>
    </xf>
    <xf numFmtId="0" fontId="23" fillId="5" borderId="5">
      <alignment wrapText="1"/>
    </xf>
    <xf numFmtId="0" fontId="4" fillId="5" borderId="5">
      <alignment wrapText="1"/>
    </xf>
    <xf numFmtId="0" fontId="4" fillId="5" borderId="5">
      <alignment wrapText="1"/>
    </xf>
    <xf numFmtId="0" fontId="23" fillId="5" borderId="5">
      <alignment wrapText="1"/>
    </xf>
    <xf numFmtId="0" fontId="4" fillId="5" borderId="5">
      <alignment wrapText="1"/>
    </xf>
    <xf numFmtId="0" fontId="4" fillId="5" borderId="5">
      <alignment wrapText="1"/>
    </xf>
    <xf numFmtId="0" fontId="23" fillId="5" borderId="5">
      <alignment wrapText="1"/>
    </xf>
    <xf numFmtId="0" fontId="4" fillId="5" borderId="5">
      <alignment wrapText="1"/>
    </xf>
    <xf numFmtId="0" fontId="4" fillId="5" borderId="5">
      <alignment wrapText="1"/>
    </xf>
    <xf numFmtId="0" fontId="23" fillId="5" borderId="5">
      <alignment wrapText="1"/>
    </xf>
    <xf numFmtId="0" fontId="4" fillId="5" borderId="5">
      <alignment wrapText="1"/>
    </xf>
    <xf numFmtId="0" fontId="4" fillId="5" borderId="5">
      <alignment wrapText="1"/>
    </xf>
    <xf numFmtId="0" fontId="23" fillId="5" borderId="5">
      <alignment wrapText="1"/>
    </xf>
    <xf numFmtId="0" fontId="4" fillId="5" borderId="5">
      <alignment wrapText="1"/>
    </xf>
    <xf numFmtId="0" fontId="4" fillId="5" borderId="5">
      <alignment wrapText="1"/>
    </xf>
    <xf numFmtId="0" fontId="23"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5">
      <alignment wrapText="1"/>
    </xf>
    <xf numFmtId="0" fontId="4" fillId="5" borderId="6"/>
    <xf numFmtId="0" fontId="4" fillId="5" borderId="6"/>
    <xf numFmtId="0" fontId="4" fillId="5" borderId="6"/>
    <xf numFmtId="0" fontId="23" fillId="5" borderId="6"/>
    <xf numFmtId="0" fontId="4" fillId="5" borderId="6"/>
    <xf numFmtId="0" fontId="23" fillId="5" borderId="6"/>
    <xf numFmtId="0" fontId="4" fillId="5" borderId="6"/>
    <xf numFmtId="0" fontId="23" fillId="5" borderId="6"/>
    <xf numFmtId="0" fontId="4" fillId="5" borderId="6"/>
    <xf numFmtId="0" fontId="23" fillId="5" borderId="6"/>
    <xf numFmtId="0" fontId="4" fillId="5" borderId="6"/>
    <xf numFmtId="0" fontId="23" fillId="5" borderId="6"/>
    <xf numFmtId="0" fontId="4" fillId="5" borderId="6"/>
    <xf numFmtId="0" fontId="4" fillId="5" borderId="6"/>
    <xf numFmtId="0" fontId="4" fillId="5" borderId="6"/>
    <xf numFmtId="0" fontId="4" fillId="5" borderId="6"/>
    <xf numFmtId="0" fontId="4" fillId="5" borderId="6"/>
    <xf numFmtId="0" fontId="4" fillId="5" borderId="6"/>
    <xf numFmtId="0" fontId="4" fillId="5" borderId="6"/>
    <xf numFmtId="0" fontId="4" fillId="5" borderId="6"/>
    <xf numFmtId="0" fontId="23" fillId="5" borderId="7"/>
    <xf numFmtId="0" fontId="4" fillId="5" borderId="7"/>
    <xf numFmtId="0" fontId="4" fillId="5" borderId="7"/>
    <xf numFmtId="0" fontId="23" fillId="5" borderId="7"/>
    <xf numFmtId="0" fontId="4" fillId="5" borderId="7"/>
    <xf numFmtId="0" fontId="23" fillId="5" borderId="7"/>
    <xf numFmtId="0" fontId="4" fillId="5" borderId="7"/>
    <xf numFmtId="0" fontId="23" fillId="5" borderId="7"/>
    <xf numFmtId="0" fontId="4" fillId="5" borderId="7"/>
    <xf numFmtId="0" fontId="23" fillId="5" borderId="7"/>
    <xf numFmtId="0" fontId="4" fillId="5" borderId="7"/>
    <xf numFmtId="0" fontId="23" fillId="5" borderId="7"/>
    <xf numFmtId="0" fontId="4" fillId="5" borderId="7"/>
    <xf numFmtId="0" fontId="4" fillId="5" borderId="7"/>
    <xf numFmtId="0" fontId="4" fillId="5" borderId="7"/>
    <xf numFmtId="0" fontId="4" fillId="5" borderId="7"/>
    <xf numFmtId="0" fontId="4" fillId="5" borderId="7"/>
    <xf numFmtId="0" fontId="4" fillId="5" borderId="7"/>
    <xf numFmtId="0" fontId="4" fillId="5" borderId="7"/>
    <xf numFmtId="0" fontId="4" fillId="5" borderId="7"/>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4" fillId="5" borderId="8">
      <alignment horizontal="center" wrapText="1"/>
    </xf>
    <xf numFmtId="0" fontId="7" fillId="4" borderId="9">
      <alignment horizontal="left" vertical="top" wrapText="1"/>
    </xf>
    <xf numFmtId="0" fontId="10" fillId="0" borderId="0" applyFont="0" applyFill="0" applyBorder="0" applyAlignment="0" applyProtection="0"/>
    <xf numFmtId="0" fontId="44" fillId="38" borderId="0" applyNumberFormat="0" applyBorder="0" applyAlignment="0" applyProtection="0"/>
    <xf numFmtId="0" fontId="10" fillId="0" borderId="0" applyNumberFormat="0" applyFill="0" applyBorder="0" applyAlignment="0" applyProtection="0"/>
    <xf numFmtId="0" fontId="10" fillId="0" borderId="0"/>
    <xf numFmtId="0" fontId="10"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4" fillId="0" borderId="0"/>
    <xf numFmtId="0" fontId="1" fillId="0" borderId="0"/>
    <xf numFmtId="0" fontId="10" fillId="0" borderId="0"/>
    <xf numFmtId="0" fontId="10" fillId="0" borderId="0"/>
    <xf numFmtId="0" fontId="10" fillId="0" borderId="0"/>
    <xf numFmtId="0" fontId="10" fillId="0" borderId="0"/>
    <xf numFmtId="0" fontId="1" fillId="0" borderId="0"/>
    <xf numFmtId="0" fontId="45" fillId="0" borderId="0"/>
    <xf numFmtId="0" fontId="1" fillId="0" borderId="0"/>
    <xf numFmtId="0" fontId="10" fillId="0" borderId="0"/>
    <xf numFmtId="0" fontId="10" fillId="0" borderId="0"/>
    <xf numFmtId="0" fontId="45" fillId="0" borderId="0"/>
    <xf numFmtId="0" fontId="45" fillId="0" borderId="0"/>
    <xf numFmtId="0" fontId="45" fillId="0" borderId="0"/>
    <xf numFmtId="0" fontId="45"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46" fillId="0" borderId="0"/>
    <xf numFmtId="0" fontId="10" fillId="0" borderId="0"/>
    <xf numFmtId="0" fontId="45" fillId="0" borderId="0"/>
    <xf numFmtId="0" fontId="45" fillId="0" borderId="0"/>
    <xf numFmtId="0" fontId="10" fillId="0" borderId="0"/>
    <xf numFmtId="0" fontId="10" fillId="0" borderId="0"/>
    <xf numFmtId="0" fontId="45" fillId="0" borderId="0"/>
    <xf numFmtId="0" fontId="10" fillId="0" borderId="0"/>
    <xf numFmtId="0" fontId="10" fillId="0" borderId="0"/>
    <xf numFmtId="0" fontId="45"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0" fillId="0" borderId="0"/>
    <xf numFmtId="0" fontId="10" fillId="0" borderId="0" applyNumberFormat="0" applyFill="0" applyBorder="0" applyAlignment="0" applyProtection="0"/>
    <xf numFmtId="0" fontId="10" fillId="0" borderId="0"/>
    <xf numFmtId="0" fontId="10" fillId="0" borderId="0"/>
    <xf numFmtId="0" fontId="45" fillId="0" borderId="0"/>
    <xf numFmtId="0" fontId="45" fillId="0" borderId="0"/>
    <xf numFmtId="0" fontId="10" fillId="0" borderId="0"/>
    <xf numFmtId="0" fontId="10" fillId="0" borderId="0"/>
    <xf numFmtId="0" fontId="25"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 fillId="0" borderId="0"/>
    <xf numFmtId="0" fontId="2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0" fillId="0" borderId="0"/>
    <xf numFmtId="0" fontId="10" fillId="0" borderId="0"/>
    <xf numFmtId="0" fontId="1" fillId="0" borderId="0"/>
    <xf numFmtId="0" fontId="45" fillId="0" borderId="0"/>
    <xf numFmtId="0" fontId="24" fillId="0" borderId="0"/>
    <xf numFmtId="0" fontId="24" fillId="0" borderId="0"/>
    <xf numFmtId="0" fontId="45" fillId="0" borderId="0"/>
    <xf numFmtId="0" fontId="24" fillId="0" borderId="0"/>
    <xf numFmtId="0" fontId="1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0"/>
    <xf numFmtId="0" fontId="24" fillId="0" borderId="0"/>
    <xf numFmtId="0" fontId="10" fillId="0" borderId="0"/>
    <xf numFmtId="0" fontId="24" fillId="0" borderId="0"/>
    <xf numFmtId="0" fontId="24" fillId="0" borderId="0"/>
    <xf numFmtId="0" fontId="24" fillId="0" borderId="0"/>
    <xf numFmtId="0" fontId="24" fillId="0" borderId="0"/>
    <xf numFmtId="0" fontId="24" fillId="0" borderId="0"/>
    <xf numFmtId="0" fontId="10" fillId="0" borderId="0"/>
    <xf numFmtId="0" fontId="10" fillId="0" borderId="0"/>
    <xf numFmtId="0" fontId="24" fillId="0" borderId="0"/>
    <xf numFmtId="0" fontId="24" fillId="0" borderId="0"/>
    <xf numFmtId="0" fontId="24" fillId="0" borderId="0"/>
    <xf numFmtId="0" fontId="24" fillId="0" borderId="0"/>
    <xf numFmtId="0" fontId="24" fillId="0" borderId="0"/>
    <xf numFmtId="0" fontId="10" fillId="0" borderId="0"/>
    <xf numFmtId="0" fontId="10" fillId="0" borderId="0"/>
    <xf numFmtId="0" fontId="24" fillId="0" borderId="0"/>
    <xf numFmtId="0" fontId="24" fillId="0" borderId="0"/>
    <xf numFmtId="0" fontId="24" fillId="0" borderId="0"/>
    <xf numFmtId="0" fontId="24" fillId="0" borderId="0"/>
    <xf numFmtId="0" fontId="24" fillId="0" borderId="0"/>
    <xf numFmtId="0" fontId="10" fillId="0" borderId="0"/>
    <xf numFmtId="0" fontId="24" fillId="0" borderId="0"/>
    <xf numFmtId="0" fontId="24" fillId="0" borderId="0"/>
    <xf numFmtId="0" fontId="24" fillId="0" borderId="0"/>
    <xf numFmtId="0" fontId="24" fillId="0" borderId="0"/>
    <xf numFmtId="0" fontId="10" fillId="0" borderId="0"/>
    <xf numFmtId="0" fontId="10" fillId="0" borderId="0"/>
    <xf numFmtId="0" fontId="10" fillId="0" borderId="0"/>
    <xf numFmtId="0" fontId="13" fillId="0" borderId="0" applyNumberFormat="0" applyFont="0" applyFill="0" applyBorder="0" applyAlignment="0" applyProtection="0"/>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1" fillId="39" borderId="17" applyNumberFormat="0" applyFont="0" applyAlignment="0" applyProtection="0"/>
    <xf numFmtId="0" fontId="1" fillId="39" borderId="17"/>
    <xf numFmtId="0" fontId="1" fillId="39" borderId="17"/>
    <xf numFmtId="0" fontId="34" fillId="39" borderId="17" applyNumberFormat="0" applyFon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xf numFmtId="9" fontId="45" fillId="0" borderId="0"/>
    <xf numFmtId="9" fontId="45" fillId="0" borderId="0"/>
    <xf numFmtId="9" fontId="45" fillId="0" borderId="0"/>
    <xf numFmtId="9" fontId="10" fillId="0" borderId="0" applyFont="0" applyFill="0" applyBorder="0" applyAlignment="0" applyProtection="0"/>
    <xf numFmtId="9" fontId="10" fillId="0" borderId="0"/>
    <xf numFmtId="9" fontId="10" fillId="0" borderId="0"/>
    <xf numFmtId="9" fontId="1" fillId="0" borderId="0"/>
    <xf numFmtId="9" fontId="1" fillId="0" borderId="0"/>
    <xf numFmtId="9" fontId="45" fillId="0" borderId="0" applyFont="0" applyFill="0" applyBorder="0" applyAlignment="0" applyProtection="0"/>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9" fillId="5" borderId="0">
      <alignment horizontal="right"/>
    </xf>
    <xf numFmtId="0" fontId="26" fillId="8" borderId="0">
      <alignment horizontal="center"/>
    </xf>
    <xf numFmtId="0" fontId="7" fillId="9" borderId="3">
      <alignment horizontal="left" vertical="top" wrapText="1"/>
    </xf>
    <xf numFmtId="0" fontId="7" fillId="9" borderId="3">
      <alignment horizontal="left" vertical="top" wrapText="1"/>
    </xf>
    <xf numFmtId="0" fontId="27" fillId="9" borderId="10">
      <alignment horizontal="left" vertical="top" wrapText="1"/>
    </xf>
    <xf numFmtId="0" fontId="7" fillId="9" borderId="11">
      <alignment horizontal="left" vertical="top" wrapText="1"/>
    </xf>
    <xf numFmtId="0" fontId="7" fillId="9" borderId="10">
      <alignment horizontal="left" vertical="top"/>
    </xf>
    <xf numFmtId="0" fontId="47" fillId="40" borderId="0" applyNumberFormat="0" applyBorder="0" applyAlignment="0" applyProtection="0"/>
    <xf numFmtId="0" fontId="4" fillId="0" borderId="0"/>
    <xf numFmtId="0" fontId="34" fillId="0" borderId="0"/>
    <xf numFmtId="0" fontId="10" fillId="0" borderId="0"/>
    <xf numFmtId="0" fontId="45" fillId="0" borderId="0"/>
    <xf numFmtId="0" fontId="19" fillId="10" borderId="0">
      <alignment horizontal="left"/>
    </xf>
    <xf numFmtId="0" fontId="22" fillId="10" borderId="0">
      <alignment horizontal="left" wrapText="1"/>
    </xf>
    <xf numFmtId="0" fontId="19" fillId="10" borderId="0">
      <alignment horizontal="left"/>
    </xf>
    <xf numFmtId="0" fontId="28" fillId="0" borderId="12"/>
    <xf numFmtId="0" fontId="29" fillId="0" borderId="0"/>
    <xf numFmtId="0" fontId="8" fillId="5" borderId="0">
      <alignment horizontal="center"/>
    </xf>
    <xf numFmtId="0" fontId="30" fillId="5" borderId="0"/>
    <xf numFmtId="0" fontId="19" fillId="10" borderId="0">
      <alignment horizontal="left"/>
    </xf>
    <xf numFmtId="165" fontId="25" fillId="0" borderId="0" applyFont="0" applyFill="0" applyBorder="0" applyAlignment="0" applyProtection="0"/>
    <xf numFmtId="164" fontId="25" fillId="0" borderId="0" applyFont="0" applyFill="0" applyBorder="0" applyAlignment="0" applyProtection="0"/>
    <xf numFmtId="0" fontId="48" fillId="0" borderId="0" applyNumberFormat="0" applyFill="0" applyBorder="0" applyAlignment="0" applyProtection="0"/>
    <xf numFmtId="0" fontId="49" fillId="0" borderId="18" applyNumberFormat="0" applyFill="0" applyAlignment="0" applyProtection="0"/>
    <xf numFmtId="0" fontId="50" fillId="0" borderId="19" applyNumberFormat="0" applyFill="0" applyAlignment="0" applyProtection="0"/>
    <xf numFmtId="0" fontId="51" fillId="0" borderId="20" applyNumberFormat="0" applyFill="0" applyAlignment="0" applyProtection="0"/>
    <xf numFmtId="0" fontId="51" fillId="0" borderId="0" applyNumberForma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0" fontId="52" fillId="0" borderId="21" applyNumberFormat="0" applyFill="0" applyAlignment="0" applyProtection="0"/>
    <xf numFmtId="0" fontId="53" fillId="0" borderId="0" applyNumberFormat="0" applyFill="0" applyBorder="0" applyAlignment="0" applyProtection="0"/>
    <xf numFmtId="0" fontId="54" fillId="41" borderId="22" applyNumberFormat="0" applyAlignment="0" applyProtection="0"/>
    <xf numFmtId="0" fontId="10" fillId="0" borderId="0"/>
    <xf numFmtId="0" fontId="31" fillId="0" borderId="0"/>
  </cellStyleXfs>
  <cellXfs count="28">
    <xf numFmtId="0" fontId="0" fillId="0" borderId="0" xfId="0"/>
    <xf numFmtId="3" fontId="0" fillId="0" borderId="3" xfId="0" applyNumberFormat="1" applyBorder="1" applyAlignment="1">
      <alignment horizontal="center"/>
    </xf>
    <xf numFmtId="0" fontId="2" fillId="3" borderId="9" xfId="661" applyFont="1" applyFill="1" applyBorder="1" applyAlignment="1" applyProtection="1">
      <alignment horizontal="left" vertical="center"/>
    </xf>
    <xf numFmtId="0" fontId="2" fillId="3" borderId="3" xfId="661" applyFont="1" applyFill="1" applyBorder="1" applyAlignment="1" applyProtection="1">
      <alignment horizontal="center" vertical="center"/>
    </xf>
    <xf numFmtId="0" fontId="2" fillId="42" borderId="3" xfId="0" applyFont="1" applyFill="1" applyBorder="1" applyAlignment="1">
      <alignment horizontal="center"/>
    </xf>
    <xf numFmtId="0" fontId="45" fillId="0" borderId="0" xfId="661" applyFont="1" applyAlignment="1">
      <alignment vertical="center"/>
    </xf>
    <xf numFmtId="0" fontId="55" fillId="0" borderId="0" xfId="661" applyFont="1" applyAlignment="1">
      <alignment vertical="center"/>
    </xf>
    <xf numFmtId="0" fontId="10" fillId="0" borderId="0" xfId="661" applyFont="1" applyFill="1" applyAlignment="1">
      <alignment horizontal="left" vertical="center"/>
    </xf>
    <xf numFmtId="0" fontId="0" fillId="0" borderId="0" xfId="0" applyAlignment="1"/>
    <xf numFmtId="0" fontId="0" fillId="0" borderId="0" xfId="0" applyFill="1"/>
    <xf numFmtId="0" fontId="0" fillId="0" borderId="0" xfId="0" applyBorder="1"/>
    <xf numFmtId="0" fontId="0" fillId="0" borderId="0" xfId="0" applyBorder="1" applyAlignment="1" applyProtection="1">
      <alignment horizontal="right" vertical="center"/>
    </xf>
    <xf numFmtId="3" fontId="0" fillId="0" borderId="0" xfId="0" applyNumberFormat="1"/>
    <xf numFmtId="0" fontId="2" fillId="3" borderId="13" xfId="661" applyFont="1" applyFill="1" applyBorder="1" applyAlignment="1" applyProtection="1">
      <alignment horizontal="center" vertical="center"/>
    </xf>
    <xf numFmtId="3" fontId="1" fillId="0" borderId="0" xfId="661" applyNumberFormat="1" applyFont="1" applyFill="1" applyBorder="1" applyAlignment="1" applyProtection="1">
      <alignment horizontal="center" vertical="center"/>
    </xf>
    <xf numFmtId="0" fontId="0" fillId="0" borderId="0" xfId="0" applyAlignment="1">
      <alignment horizontal="left" vertical="center" wrapText="1"/>
    </xf>
    <xf numFmtId="0" fontId="2" fillId="0" borderId="0" xfId="661" applyFont="1" applyFill="1" applyBorder="1" applyAlignment="1" applyProtection="1">
      <alignment horizontal="left" vertical="center"/>
    </xf>
    <xf numFmtId="3" fontId="0" fillId="0" borderId="0" xfId="0" applyNumberFormat="1" applyFill="1" applyBorder="1" applyAlignment="1">
      <alignment horizontal="center"/>
    </xf>
    <xf numFmtId="0" fontId="0" fillId="0" borderId="0" xfId="0" applyFill="1" applyBorder="1" applyAlignment="1" applyProtection="1">
      <alignment horizontal="right" vertical="center"/>
    </xf>
    <xf numFmtId="0" fontId="45" fillId="0" borderId="0" xfId="0" applyFont="1" applyBorder="1" applyAlignment="1" applyProtection="1">
      <alignment horizontal="right" vertical="center"/>
    </xf>
    <xf numFmtId="0" fontId="2" fillId="0" borderId="0" xfId="0" applyFont="1"/>
    <xf numFmtId="3" fontId="0" fillId="0" borderId="3" xfId="0" applyNumberFormat="1" applyFill="1" applyBorder="1" applyAlignment="1">
      <alignment horizontal="center"/>
    </xf>
    <xf numFmtId="3" fontId="0" fillId="0" borderId="8" xfId="0" applyNumberFormat="1" applyFill="1" applyBorder="1" applyAlignment="1">
      <alignment horizontal="center"/>
    </xf>
    <xf numFmtId="3" fontId="10" fillId="0" borderId="3" xfId="661" applyNumberFormat="1" applyFont="1" applyFill="1" applyBorder="1" applyAlignment="1" applyProtection="1">
      <alignment horizontal="center" vertical="center"/>
    </xf>
    <xf numFmtId="0" fontId="0" fillId="0" borderId="0" xfId="0" applyAlignment="1">
      <alignment vertical="center" wrapText="1"/>
    </xf>
    <xf numFmtId="0" fontId="2" fillId="3" borderId="9" xfId="661" applyFont="1" applyFill="1" applyBorder="1" applyAlignment="1" applyProtection="1">
      <alignment horizontal="center" vertical="center"/>
    </xf>
    <xf numFmtId="0" fontId="2" fillId="0" borderId="0" xfId="0" applyFont="1" applyFill="1"/>
    <xf numFmtId="0" fontId="2" fillId="0" borderId="0" xfId="0" applyFont="1" applyAlignment="1">
      <alignment horizontal="left"/>
    </xf>
  </cellXfs>
  <cellStyles count="686">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bin" xfId="27"/>
    <cellStyle name="bin 2" xfId="28"/>
    <cellStyle name="bin 3" xfId="29"/>
    <cellStyle name="bin 4" xfId="30"/>
    <cellStyle name="bin 5" xfId="31"/>
    <cellStyle name="bin 6" xfId="32"/>
    <cellStyle name="bin 7" xfId="33"/>
    <cellStyle name="bin 8" xfId="34"/>
    <cellStyle name="bin 9" xfId="35"/>
    <cellStyle name="blue" xfId="36"/>
    <cellStyle name="Ç¥ÁØ_ENRL2" xfId="37"/>
    <cellStyle name="cell" xfId="38"/>
    <cellStyle name="cell 10" xfId="39"/>
    <cellStyle name="cell 2" xfId="40"/>
    <cellStyle name="cell 2 2" xfId="41"/>
    <cellStyle name="cell 3" xfId="42"/>
    <cellStyle name="cell 3 2" xfId="43"/>
    <cellStyle name="cell 4" xfId="44"/>
    <cellStyle name="cell 4 2" xfId="45"/>
    <cellStyle name="cell 5" xfId="46"/>
    <cellStyle name="cell 5 2" xfId="47"/>
    <cellStyle name="cell 6" xfId="48"/>
    <cellStyle name="cell 6 2" xfId="49"/>
    <cellStyle name="cell 7" xfId="50"/>
    <cellStyle name="cell 7 2" xfId="51"/>
    <cellStyle name="cell 8" xfId="52"/>
    <cellStyle name="cell 8 2" xfId="53"/>
    <cellStyle name="cell 9" xfId="54"/>
    <cellStyle name="cell 9 2" xfId="55"/>
    <cellStyle name="Code additions" xfId="56"/>
    <cellStyle name="Code additions 2" xfId="57"/>
    <cellStyle name="Col&amp;RowHeadings" xfId="58"/>
    <cellStyle name="ColCodes" xfId="59"/>
    <cellStyle name="ColTitles" xfId="60"/>
    <cellStyle name="ColTitles 10" xfId="61"/>
    <cellStyle name="ColTitles 10 2" xfId="62"/>
    <cellStyle name="ColTitles 11" xfId="63"/>
    <cellStyle name="ColTitles 11 2" xfId="64"/>
    <cellStyle name="ColTitles 12" xfId="65"/>
    <cellStyle name="ColTitles 12 2" xfId="66"/>
    <cellStyle name="ColTitles 13" xfId="67"/>
    <cellStyle name="ColTitles 13 2" xfId="68"/>
    <cellStyle name="ColTitles 14" xfId="69"/>
    <cellStyle name="ColTitles 14 2" xfId="70"/>
    <cellStyle name="ColTitles 15" xfId="71"/>
    <cellStyle name="ColTitles 15 2" xfId="72"/>
    <cellStyle name="ColTitles 16" xfId="73"/>
    <cellStyle name="ColTitles 16 2" xfId="74"/>
    <cellStyle name="ColTitles 17" xfId="75"/>
    <cellStyle name="ColTitles 2" xfId="76"/>
    <cellStyle name="ColTitles 2 2" xfId="77"/>
    <cellStyle name="ColTitles 3" xfId="78"/>
    <cellStyle name="ColTitles 3 2" xfId="79"/>
    <cellStyle name="ColTitles 4" xfId="80"/>
    <cellStyle name="ColTitles 4 2" xfId="81"/>
    <cellStyle name="ColTitles 5" xfId="82"/>
    <cellStyle name="ColTitles 5 2" xfId="83"/>
    <cellStyle name="ColTitles 6" xfId="84"/>
    <cellStyle name="ColTitles 6 2" xfId="85"/>
    <cellStyle name="ColTitles 7" xfId="86"/>
    <cellStyle name="ColTitles 7 2" xfId="87"/>
    <cellStyle name="ColTitles 8" xfId="88"/>
    <cellStyle name="ColTitles 8 2" xfId="89"/>
    <cellStyle name="ColTitles 9" xfId="90"/>
    <cellStyle name="ColTitles 9 2" xfId="91"/>
    <cellStyle name="column" xfId="92"/>
    <cellStyle name="Comma 2" xfId="93"/>
    <cellStyle name="Comma 2 2" xfId="94"/>
    <cellStyle name="Comma 2 2 2" xfId="95"/>
    <cellStyle name="Comma 2 2 3" xfId="96"/>
    <cellStyle name="Comma 2 3" xfId="97"/>
    <cellStyle name="Comma 2 4" xfId="98"/>
    <cellStyle name="Comma 3" xfId="99"/>
    <cellStyle name="Comma 4" xfId="100"/>
    <cellStyle name="Comma 5" xfId="101"/>
    <cellStyle name="comma(1)" xfId="102"/>
    <cellStyle name="DataEntryCells" xfId="103"/>
    <cellStyle name="DataEntryCells 2" xfId="104"/>
    <cellStyle name="Didier" xfId="105"/>
    <cellStyle name="Didier - Title" xfId="106"/>
    <cellStyle name="Didier - Title 2" xfId="107"/>
    <cellStyle name="Didier subtitles" xfId="108"/>
    <cellStyle name="Didier subtitles 2" xfId="109"/>
    <cellStyle name="Eingabe" xfId="110" builtinId="20" customBuiltin="1"/>
    <cellStyle name="Ergebnis" xfId="111" builtinId="25" customBuiltin="1"/>
    <cellStyle name="Erklärender Text" xfId="112" builtinId="53" customBuiltin="1"/>
    <cellStyle name="ErrRpt_DataEntryCells" xfId="113"/>
    <cellStyle name="ErrRpt-DataEntryCells" xfId="114"/>
    <cellStyle name="ErrRpt-DataEntryCells 2" xfId="115"/>
    <cellStyle name="ErrRpt-DataEntryCells 2 2" xfId="116"/>
    <cellStyle name="ErrRpt-DataEntryCells 3" xfId="117"/>
    <cellStyle name="ErrRpt-GreyBackground" xfId="118"/>
    <cellStyle name="ErrRpt-GreyBackground 2" xfId="119"/>
    <cellStyle name="formula" xfId="120"/>
    <cellStyle name="formula 2" xfId="121"/>
    <cellStyle name="gap" xfId="122"/>
    <cellStyle name="gap 2" xfId="123"/>
    <cellStyle name="gap 2 2" xfId="124"/>
    <cellStyle name="gap 2 2 2" xfId="125"/>
    <cellStyle name="gap 3" xfId="126"/>
    <cellStyle name="Grey_background" xfId="127"/>
    <cellStyle name="GreyBackground" xfId="128"/>
    <cellStyle name="GreyBackground 2" xfId="129"/>
    <cellStyle name="Gut" xfId="130" builtinId="26" customBuiltin="1"/>
    <cellStyle name="Hipervínculo" xfId="131"/>
    <cellStyle name="Hipervínculo 2" xfId="132"/>
    <cellStyle name="Hipervínculo visitado" xfId="133"/>
    <cellStyle name="Hipervínculo visitado 2" xfId="134"/>
    <cellStyle name="Hyperlink 2" xfId="135"/>
    <cellStyle name="Hyperlink 2 2" xfId="136"/>
    <cellStyle name="Hyperlink 3" xfId="137"/>
    <cellStyle name="ISC" xfId="138"/>
    <cellStyle name="ISC 2" xfId="139"/>
    <cellStyle name="ISC 3" xfId="140"/>
    <cellStyle name="ISC 4" xfId="141"/>
    <cellStyle name="ISC 5" xfId="142"/>
    <cellStyle name="ISC 6" xfId="143"/>
    <cellStyle name="ISC 7" xfId="144"/>
    <cellStyle name="ISC 8" xfId="145"/>
    <cellStyle name="ISC 9" xfId="146"/>
    <cellStyle name="isced" xfId="147"/>
    <cellStyle name="isced 2" xfId="148"/>
    <cellStyle name="isced 2 2" xfId="149"/>
    <cellStyle name="isced 3" xfId="150"/>
    <cellStyle name="ISCED Titles" xfId="151"/>
    <cellStyle name="isced_8gradk" xfId="152"/>
    <cellStyle name="Komma 2" xfId="153"/>
    <cellStyle name="level1a" xfId="154"/>
    <cellStyle name="level1a 10" xfId="155"/>
    <cellStyle name="level1a 2" xfId="156"/>
    <cellStyle name="level1a 2 2" xfId="157"/>
    <cellStyle name="level1a 2 2 2" xfId="158"/>
    <cellStyle name="level1a 2 3" xfId="159"/>
    <cellStyle name="level1a 2 3 2" xfId="160"/>
    <cellStyle name="level1a 2 3 3" xfId="161"/>
    <cellStyle name="level1a 2 4" xfId="162"/>
    <cellStyle name="level1a 2 4 2" xfId="163"/>
    <cellStyle name="level1a 2 4 3" xfId="164"/>
    <cellStyle name="level1a 2 5" xfId="165"/>
    <cellStyle name="level1a 2 5 2" xfId="166"/>
    <cellStyle name="level1a 2 5 3" xfId="167"/>
    <cellStyle name="level1a 2 6" xfId="168"/>
    <cellStyle name="level1a 2 6 2" xfId="169"/>
    <cellStyle name="level1a 2 6 3" xfId="170"/>
    <cellStyle name="level1a 2 7" xfId="171"/>
    <cellStyle name="level1a 2 7 2" xfId="172"/>
    <cellStyle name="level1a 2 7 3" xfId="173"/>
    <cellStyle name="level1a 2 8" xfId="174"/>
    <cellStyle name="level1a 3" xfId="175"/>
    <cellStyle name="level1a 3 2" xfId="176"/>
    <cellStyle name="level1a 4" xfId="177"/>
    <cellStyle name="level1a 4 2" xfId="178"/>
    <cellStyle name="level1a 5" xfId="179"/>
    <cellStyle name="level1a 5 2" xfId="180"/>
    <cellStyle name="level1a 6" xfId="181"/>
    <cellStyle name="level1a 6 2" xfId="182"/>
    <cellStyle name="level1a 7" xfId="183"/>
    <cellStyle name="level1a 7 2" xfId="184"/>
    <cellStyle name="level1a 8" xfId="185"/>
    <cellStyle name="level1a 8 2" xfId="186"/>
    <cellStyle name="level1a 9" xfId="187"/>
    <cellStyle name="level1a 9 2" xfId="188"/>
    <cellStyle name="level2" xfId="189"/>
    <cellStyle name="level2 2" xfId="190"/>
    <cellStyle name="level2 2 2" xfId="191"/>
    <cellStyle name="level2 2 3" xfId="192"/>
    <cellStyle name="level2 2 3 2" xfId="193"/>
    <cellStyle name="level2 2 4" xfId="194"/>
    <cellStyle name="level2 2 4 2" xfId="195"/>
    <cellStyle name="level2 2 5" xfId="196"/>
    <cellStyle name="level2 2 5 2" xfId="197"/>
    <cellStyle name="level2 2 6" xfId="198"/>
    <cellStyle name="level2 2 6 2" xfId="199"/>
    <cellStyle name="level2 2 7" xfId="200"/>
    <cellStyle name="level2 2 7 2" xfId="201"/>
    <cellStyle name="level2 3" xfId="202"/>
    <cellStyle name="level2 4" xfId="203"/>
    <cellStyle name="level2 5" xfId="204"/>
    <cellStyle name="level2 6" xfId="205"/>
    <cellStyle name="level2 7" xfId="206"/>
    <cellStyle name="level2 8" xfId="207"/>
    <cellStyle name="level2 9" xfId="208"/>
    <cellStyle name="level2a" xfId="209"/>
    <cellStyle name="level2a 2" xfId="210"/>
    <cellStyle name="level2a 2 2" xfId="211"/>
    <cellStyle name="level2a 2 3" xfId="212"/>
    <cellStyle name="level2a 2 3 2" xfId="213"/>
    <cellStyle name="level2a 2 4" xfId="214"/>
    <cellStyle name="level2a 2 4 2" xfId="215"/>
    <cellStyle name="level2a 2 5" xfId="216"/>
    <cellStyle name="level2a 2 5 2" xfId="217"/>
    <cellStyle name="level2a 2 6" xfId="218"/>
    <cellStyle name="level2a 2 6 2" xfId="219"/>
    <cellStyle name="level2a 2 7" xfId="220"/>
    <cellStyle name="level2a 2 7 2" xfId="221"/>
    <cellStyle name="level2a 3" xfId="222"/>
    <cellStyle name="level2a 4" xfId="223"/>
    <cellStyle name="level2a 5" xfId="224"/>
    <cellStyle name="level2a 6" xfId="225"/>
    <cellStyle name="level2a 7" xfId="226"/>
    <cellStyle name="level2a 8" xfId="227"/>
    <cellStyle name="level2a 9" xfId="228"/>
    <cellStyle name="level3" xfId="229"/>
    <cellStyle name="level3 2" xfId="230"/>
    <cellStyle name="level3 3" xfId="231"/>
    <cellStyle name="level3 4" xfId="232"/>
    <cellStyle name="level3 5" xfId="233"/>
    <cellStyle name="level3 6" xfId="234"/>
    <cellStyle name="level3 7" xfId="235"/>
    <cellStyle name="level3 8" xfId="236"/>
    <cellStyle name="level3 9" xfId="237"/>
    <cellStyle name="Line titles-Rows" xfId="238"/>
    <cellStyle name="Migliaia (0)_conti99" xfId="239"/>
    <cellStyle name="Neutral" xfId="240" builtinId="28" customBuiltin="1"/>
    <cellStyle name="Normal 10" xfId="241"/>
    <cellStyle name="Normal 10 2" xfId="242"/>
    <cellStyle name="Normal 10 3" xfId="243"/>
    <cellStyle name="Normal 11" xfId="244"/>
    <cellStyle name="Normal 11 2" xfId="245"/>
    <cellStyle name="Normal 11 2 2" xfId="246"/>
    <cellStyle name="Normal 11 3" xfId="247"/>
    <cellStyle name="Normal 11 3 2" xfId="248"/>
    <cellStyle name="Normal 11 4" xfId="249"/>
    <cellStyle name="Normal 11 4 2" xfId="250"/>
    <cellStyle name="Normal 11 5" xfId="251"/>
    <cellStyle name="Normal 11 5 2" xfId="252"/>
    <cellStyle name="Normal 11 6" xfId="253"/>
    <cellStyle name="Normal 11 6 2" xfId="254"/>
    <cellStyle name="Normal 12" xfId="255"/>
    <cellStyle name="Normal 13" xfId="256"/>
    <cellStyle name="Normal 14" xfId="257"/>
    <cellStyle name="Normal 14 2" xfId="258"/>
    <cellStyle name="Normal 15" xfId="259"/>
    <cellStyle name="Normal 15 2" xfId="260"/>
    <cellStyle name="Normal 16" xfId="261"/>
    <cellStyle name="Normal 17" xfId="262"/>
    <cellStyle name="Normal 18" xfId="263"/>
    <cellStyle name="Normal 2" xfId="264"/>
    <cellStyle name="Normal 2 2" xfId="265"/>
    <cellStyle name="Normal 2 2 2" xfId="266"/>
    <cellStyle name="Normal 2 2 2 2" xfId="267"/>
    <cellStyle name="Normal 2 2 2 2 2" xfId="268"/>
    <cellStyle name="Normal 2 2 2 3" xfId="269"/>
    <cellStyle name="Normal 2 2 3" xfId="270"/>
    <cellStyle name="Normal 2 2 3 2" xfId="271"/>
    <cellStyle name="Normal 2 2 3 3" xfId="272"/>
    <cellStyle name="Normal 2 2 4" xfId="273"/>
    <cellStyle name="Normal 2 3" xfId="274"/>
    <cellStyle name="Normal 2 3 2" xfId="275"/>
    <cellStyle name="Normal 2 4" xfId="276"/>
    <cellStyle name="Normal 2 4 2" xfId="277"/>
    <cellStyle name="Normal 2 5" xfId="278"/>
    <cellStyle name="Normal 2 5 2" xfId="279"/>
    <cellStyle name="Normal 2 6" xfId="280"/>
    <cellStyle name="Normal 2 6 2" xfId="281"/>
    <cellStyle name="Normal 2 7" xfId="282"/>
    <cellStyle name="Normal 2 7 2" xfId="283"/>
    <cellStyle name="Normal 2 7 3" xfId="284"/>
    <cellStyle name="Normal 2 8" xfId="285"/>
    <cellStyle name="Normal 23" xfId="286"/>
    <cellStyle name="Normal 3" xfId="287"/>
    <cellStyle name="Normal 3 10" xfId="288"/>
    <cellStyle name="Normal 3 10 2" xfId="289"/>
    <cellStyle name="Normal 3 11" xfId="290"/>
    <cellStyle name="Normal 3 2" xfId="291"/>
    <cellStyle name="Normal 3 2 2" xfId="292"/>
    <cellStyle name="Normal 3 2 2 2" xfId="293"/>
    <cellStyle name="Normal 3 2 2 2 2" xfId="294"/>
    <cellStyle name="Normal 3 2 2 3" xfId="295"/>
    <cellStyle name="Normal 3 2 3" xfId="296"/>
    <cellStyle name="Normal 3 3" xfId="297"/>
    <cellStyle name="Normal 3 3 2" xfId="298"/>
    <cellStyle name="Normal 3 3 3" xfId="299"/>
    <cellStyle name="Normal 3 4" xfId="300"/>
    <cellStyle name="Normal 3 4 2" xfId="301"/>
    <cellStyle name="Normal 3 5" xfId="302"/>
    <cellStyle name="Normal 3 5 2" xfId="303"/>
    <cellStyle name="Normal 3 6" xfId="304"/>
    <cellStyle name="Normal 3 6 2" xfId="305"/>
    <cellStyle name="Normal 3 7" xfId="306"/>
    <cellStyle name="Normal 3 7 2" xfId="307"/>
    <cellStyle name="Normal 3 8" xfId="308"/>
    <cellStyle name="Normal 3 8 2" xfId="309"/>
    <cellStyle name="Normal 3 9" xfId="310"/>
    <cellStyle name="Normal 3 9 2" xfId="311"/>
    <cellStyle name="Normal 4" xfId="312"/>
    <cellStyle name="Normal 4 10" xfId="313"/>
    <cellStyle name="Normal 4 10 2" xfId="314"/>
    <cellStyle name="Normal 4 10 3" xfId="315"/>
    <cellStyle name="Normal 4 11" xfId="316"/>
    <cellStyle name="Normal 4 11 2" xfId="317"/>
    <cellStyle name="Normal 4 12" xfId="318"/>
    <cellStyle name="Normal 4 2" xfId="319"/>
    <cellStyle name="Normal 4 2 2" xfId="320"/>
    <cellStyle name="Normal 4 2 3" xfId="321"/>
    <cellStyle name="Normal 4 3" xfId="322"/>
    <cellStyle name="Normal 4 3 2" xfId="323"/>
    <cellStyle name="Normal 4 3 3" xfId="324"/>
    <cellStyle name="Normal 4 4" xfId="325"/>
    <cellStyle name="Normal 4 4 2" xfId="326"/>
    <cellStyle name="Normal 4 5" xfId="327"/>
    <cellStyle name="Normal 4 5 2" xfId="328"/>
    <cellStyle name="Normal 4 6" xfId="329"/>
    <cellStyle name="Normal 4 6 2" xfId="330"/>
    <cellStyle name="Normal 4 6 3" xfId="331"/>
    <cellStyle name="Normal 4 7" xfId="332"/>
    <cellStyle name="Normal 4 7 2" xfId="333"/>
    <cellStyle name="Normal 4 7 3" xfId="334"/>
    <cellStyle name="Normal 4 8" xfId="335"/>
    <cellStyle name="Normal 4 8 2" xfId="336"/>
    <cellStyle name="Normal 4 8 3" xfId="337"/>
    <cellStyle name="Normal 4 9" xfId="338"/>
    <cellStyle name="Normal 4 9 2" xfId="339"/>
    <cellStyle name="Normal 4 9 3" xfId="340"/>
    <cellStyle name="Normal 5" xfId="341"/>
    <cellStyle name="Normal 5 2" xfId="342"/>
    <cellStyle name="Normal 5 2 2" xfId="343"/>
    <cellStyle name="Normal 5 2 2 2" xfId="344"/>
    <cellStyle name="Normal 5 2 3" xfId="345"/>
    <cellStyle name="Normal 5 2 3 2" xfId="346"/>
    <cellStyle name="Normal 5 2 4" xfId="347"/>
    <cellStyle name="Normal 5 2 4 2" xfId="348"/>
    <cellStyle name="Normal 5 2 5" xfId="349"/>
    <cellStyle name="Normal 5 2 5 2" xfId="350"/>
    <cellStyle name="Normal 5 2 6" xfId="351"/>
    <cellStyle name="Normal 5 2 6 2" xfId="352"/>
    <cellStyle name="Normal 5 3" xfId="353"/>
    <cellStyle name="Normal 5 3 2" xfId="354"/>
    <cellStyle name="Normal 5 4" xfId="355"/>
    <cellStyle name="Normal 6" xfId="356"/>
    <cellStyle name="Normal 6 2" xfId="357"/>
    <cellStyle name="Normal 6 3" xfId="358"/>
    <cellStyle name="Normal 6 4" xfId="359"/>
    <cellStyle name="Normal 7" xfId="360"/>
    <cellStyle name="Normal 8" xfId="361"/>
    <cellStyle name="Normal 8 10" xfId="362"/>
    <cellStyle name="Normal 8 11" xfId="363"/>
    <cellStyle name="Normal 8 12" xfId="364"/>
    <cellStyle name="Normal 8 13" xfId="365"/>
    <cellStyle name="Normal 8 14" xfId="366"/>
    <cellStyle name="Normal 8 15" xfId="367"/>
    <cellStyle name="Normal 8 16" xfId="368"/>
    <cellStyle name="Normal 8 2" xfId="369"/>
    <cellStyle name="Normal 8 3" xfId="370"/>
    <cellStyle name="Normal 8 3 2" xfId="371"/>
    <cellStyle name="Normal 8 3 3" xfId="372"/>
    <cellStyle name="Normal 8 3 4" xfId="373"/>
    <cellStyle name="Normal 8 3 5" xfId="374"/>
    <cellStyle name="Normal 8 3 6" xfId="375"/>
    <cellStyle name="Normal 8 3 7" xfId="376"/>
    <cellStyle name="Normal 8 4" xfId="377"/>
    <cellStyle name="Normal 8 4 2" xfId="378"/>
    <cellStyle name="Normal 8 4 3" xfId="379"/>
    <cellStyle name="Normal 8 4 4" xfId="380"/>
    <cellStyle name="Normal 8 4 5" xfId="381"/>
    <cellStyle name="Normal 8 4 6" xfId="382"/>
    <cellStyle name="Normal 8 4 7" xfId="383"/>
    <cellStyle name="Normal 8 5" xfId="384"/>
    <cellStyle name="Normal 8 5 2" xfId="385"/>
    <cellStyle name="Normal 8 5 3" xfId="386"/>
    <cellStyle name="Normal 8 5 4" xfId="387"/>
    <cellStyle name="Normal 8 5 5" xfId="388"/>
    <cellStyle name="Normal 8 5 6" xfId="389"/>
    <cellStyle name="Normal 8 5 7" xfId="390"/>
    <cellStyle name="Normal 8 6" xfId="391"/>
    <cellStyle name="Normal 8 7" xfId="392"/>
    <cellStyle name="Normal 8 8" xfId="393"/>
    <cellStyle name="Normal 8 9" xfId="394"/>
    <cellStyle name="Normal 9" xfId="395"/>
    <cellStyle name="Normal 9 2" xfId="396"/>
    <cellStyle name="Normál_8gradk" xfId="397"/>
    <cellStyle name="Normal_B1.1d" xfId="398"/>
    <cellStyle name="Note 10 2" xfId="399"/>
    <cellStyle name="Note 10 2 2" xfId="400"/>
    <cellStyle name="Note 10 2 3" xfId="401"/>
    <cellStyle name="Note 10 3" xfId="402"/>
    <cellStyle name="Note 10 3 2" xfId="403"/>
    <cellStyle name="Note 10 3 3" xfId="404"/>
    <cellStyle name="Note 10 4" xfId="405"/>
    <cellStyle name="Note 10 4 2" xfId="406"/>
    <cellStyle name="Note 10 4 3" xfId="407"/>
    <cellStyle name="Note 10 5" xfId="408"/>
    <cellStyle name="Note 10 5 2" xfId="409"/>
    <cellStyle name="Note 10 5 3" xfId="410"/>
    <cellStyle name="Note 10 6" xfId="411"/>
    <cellStyle name="Note 10 6 2" xfId="412"/>
    <cellStyle name="Note 10 6 3" xfId="413"/>
    <cellStyle name="Note 10 7" xfId="414"/>
    <cellStyle name="Note 10 7 2" xfId="415"/>
    <cellStyle name="Note 10 7 3" xfId="416"/>
    <cellStyle name="Note 11 2" xfId="417"/>
    <cellStyle name="Note 11 2 2" xfId="418"/>
    <cellStyle name="Note 11 2 3" xfId="419"/>
    <cellStyle name="Note 11 3" xfId="420"/>
    <cellStyle name="Note 11 3 2" xfId="421"/>
    <cellStyle name="Note 11 3 3" xfId="422"/>
    <cellStyle name="Note 11 4" xfId="423"/>
    <cellStyle name="Note 11 4 2" xfId="424"/>
    <cellStyle name="Note 11 4 3" xfId="425"/>
    <cellStyle name="Note 11 5" xfId="426"/>
    <cellStyle name="Note 11 5 2" xfId="427"/>
    <cellStyle name="Note 11 5 3" xfId="428"/>
    <cellStyle name="Note 11 6" xfId="429"/>
    <cellStyle name="Note 11 6 2" xfId="430"/>
    <cellStyle name="Note 11 6 3" xfId="431"/>
    <cellStyle name="Note 12 2" xfId="432"/>
    <cellStyle name="Note 12 2 2" xfId="433"/>
    <cellStyle name="Note 12 2 3" xfId="434"/>
    <cellStyle name="Note 12 3" xfId="435"/>
    <cellStyle name="Note 12 3 2" xfId="436"/>
    <cellStyle name="Note 12 3 3" xfId="437"/>
    <cellStyle name="Note 12 4" xfId="438"/>
    <cellStyle name="Note 12 4 2" xfId="439"/>
    <cellStyle name="Note 12 4 3" xfId="440"/>
    <cellStyle name="Note 12 5" xfId="441"/>
    <cellStyle name="Note 12 5 2" xfId="442"/>
    <cellStyle name="Note 12 5 3" xfId="443"/>
    <cellStyle name="Note 13 2" xfId="444"/>
    <cellStyle name="Note 13 2 2" xfId="445"/>
    <cellStyle name="Note 13 2 3" xfId="446"/>
    <cellStyle name="Note 14 2" xfId="447"/>
    <cellStyle name="Note 14 2 2" xfId="448"/>
    <cellStyle name="Note 14 2 3" xfId="449"/>
    <cellStyle name="Note 15 2" xfId="450"/>
    <cellStyle name="Note 15 2 2" xfId="451"/>
    <cellStyle name="Note 15 2 3" xfId="452"/>
    <cellStyle name="Note 2 2" xfId="453"/>
    <cellStyle name="Note 2 2 2" xfId="454"/>
    <cellStyle name="Note 2 2 3" xfId="455"/>
    <cellStyle name="Note 2 3" xfId="456"/>
    <cellStyle name="Note 2 3 2" xfId="457"/>
    <cellStyle name="Note 2 3 3" xfId="458"/>
    <cellStyle name="Note 2 4" xfId="459"/>
    <cellStyle name="Note 2 4 2" xfId="460"/>
    <cellStyle name="Note 2 4 3" xfId="461"/>
    <cellStyle name="Note 2 5" xfId="462"/>
    <cellStyle name="Note 2 5 2" xfId="463"/>
    <cellStyle name="Note 2 5 3" xfId="464"/>
    <cellStyle name="Note 2 6" xfId="465"/>
    <cellStyle name="Note 2 6 2" xfId="466"/>
    <cellStyle name="Note 2 6 3" xfId="467"/>
    <cellStyle name="Note 2 7" xfId="468"/>
    <cellStyle name="Note 2 7 2" xfId="469"/>
    <cellStyle name="Note 2 7 3" xfId="470"/>
    <cellStyle name="Note 2 8" xfId="471"/>
    <cellStyle name="Note 2 8 2" xfId="472"/>
    <cellStyle name="Note 2 8 3" xfId="473"/>
    <cellStyle name="Note 3 2" xfId="474"/>
    <cellStyle name="Note 3 2 2" xfId="475"/>
    <cellStyle name="Note 3 2 3" xfId="476"/>
    <cellStyle name="Note 3 3" xfId="477"/>
    <cellStyle name="Note 3 3 2" xfId="478"/>
    <cellStyle name="Note 3 3 3" xfId="479"/>
    <cellStyle name="Note 3 4" xfId="480"/>
    <cellStyle name="Note 3 4 2" xfId="481"/>
    <cellStyle name="Note 3 4 3" xfId="482"/>
    <cellStyle name="Note 3 5" xfId="483"/>
    <cellStyle name="Note 3 5 2" xfId="484"/>
    <cellStyle name="Note 3 5 3" xfId="485"/>
    <cellStyle name="Note 3 6" xfId="486"/>
    <cellStyle name="Note 3 6 2" xfId="487"/>
    <cellStyle name="Note 3 6 3" xfId="488"/>
    <cellStyle name="Note 3 7" xfId="489"/>
    <cellStyle name="Note 3 7 2" xfId="490"/>
    <cellStyle name="Note 3 7 3" xfId="491"/>
    <cellStyle name="Note 3 8" xfId="492"/>
    <cellStyle name="Note 3 8 2" xfId="493"/>
    <cellStyle name="Note 3 8 3" xfId="494"/>
    <cellStyle name="Note 4 2" xfId="495"/>
    <cellStyle name="Note 4 2 2" xfId="496"/>
    <cellStyle name="Note 4 2 3" xfId="497"/>
    <cellStyle name="Note 4 3" xfId="498"/>
    <cellStyle name="Note 4 3 2" xfId="499"/>
    <cellStyle name="Note 4 3 3" xfId="500"/>
    <cellStyle name="Note 4 4" xfId="501"/>
    <cellStyle name="Note 4 4 2" xfId="502"/>
    <cellStyle name="Note 4 4 3" xfId="503"/>
    <cellStyle name="Note 4 5" xfId="504"/>
    <cellStyle name="Note 4 5 2" xfId="505"/>
    <cellStyle name="Note 4 5 3" xfId="506"/>
    <cellStyle name="Note 4 6" xfId="507"/>
    <cellStyle name="Note 4 6 2" xfId="508"/>
    <cellStyle name="Note 4 6 3" xfId="509"/>
    <cellStyle name="Note 4 7" xfId="510"/>
    <cellStyle name="Note 4 7 2" xfId="511"/>
    <cellStyle name="Note 4 7 3" xfId="512"/>
    <cellStyle name="Note 4 8" xfId="513"/>
    <cellStyle name="Note 4 8 2" xfId="514"/>
    <cellStyle name="Note 4 8 3" xfId="515"/>
    <cellStyle name="Note 5 2" xfId="516"/>
    <cellStyle name="Note 5 2 2" xfId="517"/>
    <cellStyle name="Note 5 2 3" xfId="518"/>
    <cellStyle name="Note 5 3" xfId="519"/>
    <cellStyle name="Note 5 3 2" xfId="520"/>
    <cellStyle name="Note 5 3 3" xfId="521"/>
    <cellStyle name="Note 5 4" xfId="522"/>
    <cellStyle name="Note 5 4 2" xfId="523"/>
    <cellStyle name="Note 5 4 3" xfId="524"/>
    <cellStyle name="Note 5 5" xfId="525"/>
    <cellStyle name="Note 5 5 2" xfId="526"/>
    <cellStyle name="Note 5 5 3" xfId="527"/>
    <cellStyle name="Note 5 6" xfId="528"/>
    <cellStyle name="Note 5 6 2" xfId="529"/>
    <cellStyle name="Note 5 6 3" xfId="530"/>
    <cellStyle name="Note 5 7" xfId="531"/>
    <cellStyle name="Note 5 7 2" xfId="532"/>
    <cellStyle name="Note 5 7 3" xfId="533"/>
    <cellStyle name="Note 5 8" xfId="534"/>
    <cellStyle name="Note 5 8 2" xfId="535"/>
    <cellStyle name="Note 5 8 3" xfId="536"/>
    <cellStyle name="Note 6 2" xfId="537"/>
    <cellStyle name="Note 6 2 2" xfId="538"/>
    <cellStyle name="Note 6 2 3" xfId="539"/>
    <cellStyle name="Note 6 3" xfId="540"/>
    <cellStyle name="Note 6 3 2" xfId="541"/>
    <cellStyle name="Note 6 3 3" xfId="542"/>
    <cellStyle name="Note 6 4" xfId="543"/>
    <cellStyle name="Note 6 4 2" xfId="544"/>
    <cellStyle name="Note 6 4 3" xfId="545"/>
    <cellStyle name="Note 6 5" xfId="546"/>
    <cellStyle name="Note 6 5 2" xfId="547"/>
    <cellStyle name="Note 6 5 3" xfId="548"/>
    <cellStyle name="Note 6 6" xfId="549"/>
    <cellStyle name="Note 6 6 2" xfId="550"/>
    <cellStyle name="Note 6 6 3" xfId="551"/>
    <cellStyle name="Note 6 7" xfId="552"/>
    <cellStyle name="Note 6 7 2" xfId="553"/>
    <cellStyle name="Note 6 7 3" xfId="554"/>
    <cellStyle name="Note 6 8" xfId="555"/>
    <cellStyle name="Note 6 8 2" xfId="556"/>
    <cellStyle name="Note 6 8 3" xfId="557"/>
    <cellStyle name="Note 7 2" xfId="558"/>
    <cellStyle name="Note 7 2 2" xfId="559"/>
    <cellStyle name="Note 7 2 3" xfId="560"/>
    <cellStyle name="Note 7 3" xfId="561"/>
    <cellStyle name="Note 7 3 2" xfId="562"/>
    <cellStyle name="Note 7 3 3" xfId="563"/>
    <cellStyle name="Note 7 4" xfId="564"/>
    <cellStyle name="Note 7 4 2" xfId="565"/>
    <cellStyle name="Note 7 4 3" xfId="566"/>
    <cellStyle name="Note 7 5" xfId="567"/>
    <cellStyle name="Note 7 5 2" xfId="568"/>
    <cellStyle name="Note 7 5 3" xfId="569"/>
    <cellStyle name="Note 7 6" xfId="570"/>
    <cellStyle name="Note 7 6 2" xfId="571"/>
    <cellStyle name="Note 7 6 3" xfId="572"/>
    <cellStyle name="Note 7 7" xfId="573"/>
    <cellStyle name="Note 7 7 2" xfId="574"/>
    <cellStyle name="Note 7 7 3" xfId="575"/>
    <cellStyle name="Note 7 8" xfId="576"/>
    <cellStyle name="Note 7 8 2" xfId="577"/>
    <cellStyle name="Note 7 8 3" xfId="578"/>
    <cellStyle name="Note 8 2" xfId="579"/>
    <cellStyle name="Note 8 2 2" xfId="580"/>
    <cellStyle name="Note 8 2 3" xfId="581"/>
    <cellStyle name="Note 8 3" xfId="582"/>
    <cellStyle name="Note 8 3 2" xfId="583"/>
    <cellStyle name="Note 8 3 3" xfId="584"/>
    <cellStyle name="Note 8 4" xfId="585"/>
    <cellStyle name="Note 8 4 2" xfId="586"/>
    <cellStyle name="Note 8 4 3" xfId="587"/>
    <cellStyle name="Note 8 5" xfId="588"/>
    <cellStyle name="Note 8 5 2" xfId="589"/>
    <cellStyle name="Note 8 5 3" xfId="590"/>
    <cellStyle name="Note 8 6" xfId="591"/>
    <cellStyle name="Note 8 6 2" xfId="592"/>
    <cellStyle name="Note 8 6 3" xfId="593"/>
    <cellStyle name="Note 8 7" xfId="594"/>
    <cellStyle name="Note 8 7 2" xfId="595"/>
    <cellStyle name="Note 8 7 3" xfId="596"/>
    <cellStyle name="Note 8 8" xfId="597"/>
    <cellStyle name="Note 8 8 2" xfId="598"/>
    <cellStyle name="Note 8 8 3" xfId="599"/>
    <cellStyle name="Note 9 2" xfId="600"/>
    <cellStyle name="Note 9 2 2" xfId="601"/>
    <cellStyle name="Note 9 2 3" xfId="602"/>
    <cellStyle name="Note 9 3" xfId="603"/>
    <cellStyle name="Note 9 3 2" xfId="604"/>
    <cellStyle name="Note 9 3 3" xfId="605"/>
    <cellStyle name="Note 9 4" xfId="606"/>
    <cellStyle name="Note 9 4 2" xfId="607"/>
    <cellStyle name="Note 9 4 3" xfId="608"/>
    <cellStyle name="Note 9 5" xfId="609"/>
    <cellStyle name="Note 9 5 2" xfId="610"/>
    <cellStyle name="Note 9 5 3" xfId="611"/>
    <cellStyle name="Note 9 6" xfId="612"/>
    <cellStyle name="Note 9 6 2" xfId="613"/>
    <cellStyle name="Note 9 6 3" xfId="614"/>
    <cellStyle name="Note 9 7" xfId="615"/>
    <cellStyle name="Note 9 7 2" xfId="616"/>
    <cellStyle name="Note 9 7 3" xfId="617"/>
    <cellStyle name="Note 9 8" xfId="618"/>
    <cellStyle name="Note 9 8 2" xfId="619"/>
    <cellStyle name="Note 9 8 3" xfId="620"/>
    <cellStyle name="Notiz" xfId="621" builtinId="10" customBuiltin="1"/>
    <cellStyle name="Percent 2" xfId="622"/>
    <cellStyle name="Percent 2 2" xfId="623"/>
    <cellStyle name="Percent 2 2 2" xfId="624"/>
    <cellStyle name="Percent 2 2 3" xfId="625"/>
    <cellStyle name="Percent 2 3" xfId="626"/>
    <cellStyle name="Percent 2 4" xfId="627"/>
    <cellStyle name="Percent 3" xfId="628"/>
    <cellStyle name="Percent 3 2" xfId="629"/>
    <cellStyle name="Percent 3 3" xfId="630"/>
    <cellStyle name="Percent 4" xfId="631"/>
    <cellStyle name="Percent 5" xfId="632"/>
    <cellStyle name="Prozent 2" xfId="633"/>
    <cellStyle name="row" xfId="634"/>
    <cellStyle name="row 10" xfId="635"/>
    <cellStyle name="row 2" xfId="636"/>
    <cellStyle name="row 2 2" xfId="637"/>
    <cellStyle name="row 3" xfId="638"/>
    <cellStyle name="row 3 2" xfId="639"/>
    <cellStyle name="row 4" xfId="640"/>
    <cellStyle name="row 4 2" xfId="641"/>
    <cellStyle name="row 5" xfId="642"/>
    <cellStyle name="row 5 2" xfId="643"/>
    <cellStyle name="row 6" xfId="644"/>
    <cellStyle name="row 6 2" xfId="645"/>
    <cellStyle name="row 7" xfId="646"/>
    <cellStyle name="row 7 2" xfId="647"/>
    <cellStyle name="row 8" xfId="648"/>
    <cellStyle name="row 8 2" xfId="649"/>
    <cellStyle name="row 9" xfId="650"/>
    <cellStyle name="row 9 2" xfId="651"/>
    <cellStyle name="RowCodes" xfId="652"/>
    <cellStyle name="Row-Col Headings" xfId="653"/>
    <cellStyle name="RowTitles" xfId="654"/>
    <cellStyle name="RowTitles 2" xfId="655"/>
    <cellStyle name="RowTitles1-Detail" xfId="656"/>
    <cellStyle name="RowTitles-Col2" xfId="657"/>
    <cellStyle name="RowTitles-Detail" xfId="658"/>
    <cellStyle name="Schlecht" xfId="659" builtinId="27" customBuiltin="1"/>
    <cellStyle name="Standaard_Blad1" xfId="660"/>
    <cellStyle name="Standard" xfId="0" builtinId="0"/>
    <cellStyle name="Standard 2" xfId="661"/>
    <cellStyle name="Standard 2 2" xfId="662"/>
    <cellStyle name="Standard 2 2 2" xfId="663"/>
    <cellStyle name="Sub-titles" xfId="664"/>
    <cellStyle name="Sub-titles Cols" xfId="665"/>
    <cellStyle name="Sub-titles rows" xfId="666"/>
    <cellStyle name="Table No." xfId="667"/>
    <cellStyle name="Table Title" xfId="668"/>
    <cellStyle name="temp" xfId="669"/>
    <cellStyle name="title1" xfId="670"/>
    <cellStyle name="Titles" xfId="671"/>
    <cellStyle name="Tusental (0)_Blad2" xfId="672"/>
    <cellStyle name="Tusental_Blad2" xfId="673"/>
    <cellStyle name="Überschrift" xfId="674" builtinId="15" customBuiltin="1"/>
    <cellStyle name="Überschrift 1" xfId="675" builtinId="16" customBuiltin="1"/>
    <cellStyle name="Überschrift 2" xfId="676" builtinId="17" customBuiltin="1"/>
    <cellStyle name="Überschrift 3" xfId="677" builtinId="18" customBuiltin="1"/>
    <cellStyle name="Überschrift 4" xfId="678" builtinId="19" customBuiltin="1"/>
    <cellStyle name="Valuta (0)_Blad2" xfId="679"/>
    <cellStyle name="Valuta_Blad2" xfId="680"/>
    <cellStyle name="Verknüpfte Zelle" xfId="681" builtinId="24" customBuiltin="1"/>
    <cellStyle name="Warnender Text" xfId="682" builtinId="11" customBuiltin="1"/>
    <cellStyle name="Zelle überprüfen" xfId="683" builtinId="23" customBuiltin="1"/>
    <cellStyle name="표준_T_A8(통계청_검증결과)" xfId="684"/>
    <cellStyle name="標準_法務省担当表（eigo ） " xfId="685"/>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tabSelected="1" workbookViewId="0">
      <selection activeCell="K49" sqref="K49"/>
    </sheetView>
  </sheetViews>
  <sheetFormatPr baseColWidth="10" defaultRowHeight="12.75"/>
  <cols>
    <col min="1" max="1" width="22.140625" customWidth="1"/>
    <col min="2" max="2" width="17.7109375" customWidth="1"/>
    <col min="3" max="3" width="3.7109375" customWidth="1"/>
    <col min="4" max="4" width="22.140625" customWidth="1"/>
    <col min="5" max="5" width="17.7109375" customWidth="1"/>
    <col min="6" max="6" width="3.7109375" customWidth="1"/>
    <col min="7" max="7" width="22.140625" customWidth="1"/>
    <col min="8" max="8" width="17.7109375" customWidth="1"/>
    <col min="9" max="9" width="3.7109375" customWidth="1"/>
    <col min="10" max="10" width="17.42578125" customWidth="1"/>
    <col min="11" max="11" width="12.85546875" bestFit="1" customWidth="1"/>
    <col min="12" max="12" width="3.7109375" customWidth="1"/>
    <col min="13" max="13" width="20.7109375" customWidth="1"/>
    <col min="14" max="15" width="13.7109375" customWidth="1"/>
    <col min="17" max="17" width="13.7109375" customWidth="1"/>
  </cols>
  <sheetData>
    <row r="1" spans="1:16">
      <c r="A1" s="27">
        <v>2</v>
      </c>
    </row>
    <row r="2" spans="1:16">
      <c r="A2" s="6" t="s">
        <v>10</v>
      </c>
    </row>
    <row r="3" spans="1:16">
      <c r="A3" s="6"/>
    </row>
    <row r="4" spans="1:16">
      <c r="A4" s="5" t="s">
        <v>24</v>
      </c>
    </row>
    <row r="5" spans="1:16">
      <c r="A5" s="5"/>
    </row>
    <row r="6" spans="1:16">
      <c r="A6" s="5"/>
    </row>
    <row r="7" spans="1:16">
      <c r="B7" s="4" t="s">
        <v>27</v>
      </c>
      <c r="D7" s="9"/>
      <c r="E7" s="4" t="s">
        <v>27</v>
      </c>
      <c r="G7" s="5"/>
      <c r="H7" s="4" t="s">
        <v>27</v>
      </c>
    </row>
    <row r="8" spans="1:16">
      <c r="A8" s="25" t="s">
        <v>28</v>
      </c>
      <c r="B8" s="3" t="s">
        <v>16</v>
      </c>
      <c r="D8" s="25" t="s">
        <v>28</v>
      </c>
      <c r="E8" s="3" t="s">
        <v>19</v>
      </c>
      <c r="G8" s="25" t="s">
        <v>28</v>
      </c>
      <c r="H8" s="13" t="s">
        <v>23</v>
      </c>
    </row>
    <row r="9" spans="1:16" ht="14.25">
      <c r="A9" s="2" t="s">
        <v>15</v>
      </c>
      <c r="B9" s="21">
        <v>28473</v>
      </c>
      <c r="D9" s="2" t="s">
        <v>5</v>
      </c>
      <c r="E9" s="21">
        <v>65237</v>
      </c>
      <c r="G9" s="2" t="s">
        <v>8</v>
      </c>
      <c r="H9" s="21">
        <v>138313</v>
      </c>
      <c r="M9" s="10"/>
      <c r="O9" s="10"/>
    </row>
    <row r="10" spans="1:16">
      <c r="D10" s="9"/>
      <c r="E10" s="9"/>
      <c r="G10" s="2" t="s">
        <v>12</v>
      </c>
      <c r="H10" s="22">
        <v>51976</v>
      </c>
      <c r="M10" s="11"/>
      <c r="N10" s="10"/>
      <c r="O10" s="14"/>
      <c r="P10" s="10"/>
    </row>
    <row r="11" spans="1:16">
      <c r="D11" s="16"/>
      <c r="E11" s="17"/>
      <c r="G11" s="16"/>
      <c r="H11" s="17"/>
      <c r="M11" s="11"/>
      <c r="N11" s="19"/>
      <c r="O11" s="11"/>
      <c r="P11" s="11"/>
    </row>
    <row r="12" spans="1:16">
      <c r="B12" s="4" t="s">
        <v>27</v>
      </c>
      <c r="E12" s="4" t="s">
        <v>27</v>
      </c>
      <c r="M12" s="11"/>
      <c r="N12" s="19"/>
      <c r="O12" s="14"/>
      <c r="P12" s="10"/>
    </row>
    <row r="13" spans="1:16">
      <c r="A13" s="25" t="s">
        <v>28</v>
      </c>
      <c r="B13" s="3" t="s">
        <v>17</v>
      </c>
      <c r="D13" s="25" t="s">
        <v>28</v>
      </c>
      <c r="E13" s="25" t="s">
        <v>13</v>
      </c>
      <c r="H13" s="4" t="s">
        <v>27</v>
      </c>
      <c r="N13" s="19"/>
      <c r="O13" s="14"/>
      <c r="P13" s="10"/>
    </row>
    <row r="14" spans="1:16" ht="14.25">
      <c r="A14" s="2" t="s">
        <v>8</v>
      </c>
      <c r="B14" s="21">
        <v>113718</v>
      </c>
      <c r="D14" s="2" t="s">
        <v>8</v>
      </c>
      <c r="E14" s="21">
        <v>44479</v>
      </c>
      <c r="G14" s="25" t="s">
        <v>28</v>
      </c>
      <c r="H14" s="3" t="s">
        <v>1</v>
      </c>
      <c r="N14" s="10"/>
      <c r="O14" s="10"/>
      <c r="P14" s="10"/>
    </row>
    <row r="15" spans="1:16" ht="14.25">
      <c r="G15" s="2" t="s">
        <v>8</v>
      </c>
      <c r="H15" s="21">
        <v>329724</v>
      </c>
      <c r="N15" s="10"/>
      <c r="P15" s="10"/>
    </row>
    <row r="16" spans="1:16">
      <c r="G16" s="2" t="s">
        <v>12</v>
      </c>
      <c r="H16" s="21">
        <v>142618</v>
      </c>
      <c r="J16" s="16"/>
      <c r="K16" s="17"/>
    </row>
    <row r="17" spans="1:16">
      <c r="A17" s="9"/>
      <c r="B17" s="4" t="s">
        <v>27</v>
      </c>
      <c r="E17" s="4" t="s">
        <v>27</v>
      </c>
      <c r="G17" s="2" t="s">
        <v>13</v>
      </c>
      <c r="H17" s="21">
        <v>56186</v>
      </c>
      <c r="J17" s="16"/>
      <c r="K17" s="17"/>
      <c r="P17" s="10"/>
    </row>
    <row r="18" spans="1:16">
      <c r="A18" s="25" t="s">
        <v>28</v>
      </c>
      <c r="B18" s="3" t="s">
        <v>15</v>
      </c>
      <c r="D18" s="25" t="s">
        <v>28</v>
      </c>
      <c r="E18" s="3" t="s">
        <v>0</v>
      </c>
      <c r="G18" s="2" t="s">
        <v>11</v>
      </c>
      <c r="H18" s="21">
        <v>54708</v>
      </c>
      <c r="O18" s="10"/>
    </row>
    <row r="19" spans="1:16" ht="14.25">
      <c r="A19" s="2" t="s">
        <v>8</v>
      </c>
      <c r="B19" s="23">
        <v>35116</v>
      </c>
      <c r="D19" s="2" t="s">
        <v>22</v>
      </c>
      <c r="E19" s="21">
        <v>28456</v>
      </c>
      <c r="G19" s="2" t="s">
        <v>14</v>
      </c>
      <c r="H19" s="21">
        <v>27800</v>
      </c>
      <c r="O19" s="11"/>
    </row>
    <row r="20" spans="1:16">
      <c r="O20" s="11"/>
    </row>
    <row r="21" spans="1:16">
      <c r="J21" s="16"/>
      <c r="K21" s="17"/>
      <c r="O21" s="11"/>
    </row>
    <row r="22" spans="1:16" s="9" customFormat="1">
      <c r="A22"/>
      <c r="B22" s="4" t="s">
        <v>27</v>
      </c>
      <c r="D22"/>
      <c r="E22" s="4" t="s">
        <v>27</v>
      </c>
      <c r="G22"/>
      <c r="H22" s="4" t="s">
        <v>27</v>
      </c>
      <c r="O22" s="18"/>
    </row>
    <row r="23" spans="1:16" s="9" customFormat="1">
      <c r="A23" s="25" t="s">
        <v>28</v>
      </c>
      <c r="B23" s="3" t="s">
        <v>18</v>
      </c>
      <c r="D23" s="25" t="s">
        <v>28</v>
      </c>
      <c r="E23" s="3" t="s">
        <v>3</v>
      </c>
      <c r="G23" s="25" t="s">
        <v>28</v>
      </c>
      <c r="H23" s="3" t="s">
        <v>14</v>
      </c>
      <c r="O23" s="18"/>
    </row>
    <row r="24" spans="1:16" s="9" customFormat="1" ht="14.25">
      <c r="A24" s="2" t="s">
        <v>6</v>
      </c>
      <c r="B24" s="21">
        <v>29733</v>
      </c>
      <c r="D24" s="2" t="s">
        <v>8</v>
      </c>
      <c r="E24" s="21">
        <v>79375</v>
      </c>
      <c r="G24" s="2" t="s">
        <v>8</v>
      </c>
      <c r="H24" s="21">
        <v>68339</v>
      </c>
      <c r="O24" s="18"/>
    </row>
    <row r="25" spans="1:16" s="9" customFormat="1" ht="12.75" customHeight="1">
      <c r="A25" s="2" t="s">
        <v>8</v>
      </c>
      <c r="B25" s="21">
        <v>25664</v>
      </c>
      <c r="D25" s="2" t="s">
        <v>2</v>
      </c>
      <c r="E25" s="21">
        <v>26768</v>
      </c>
      <c r="G25" s="2" t="s">
        <v>12</v>
      </c>
      <c r="H25" s="21">
        <v>32616</v>
      </c>
      <c r="O25" s="18"/>
    </row>
    <row r="26" spans="1:16" s="9" customFormat="1">
      <c r="G26" s="24"/>
      <c r="H26" s="24"/>
      <c r="J26"/>
      <c r="K26"/>
      <c r="O26" s="18"/>
    </row>
    <row r="27" spans="1:16" s="9" customFormat="1">
      <c r="A27"/>
      <c r="B27"/>
      <c r="G27"/>
      <c r="H27"/>
      <c r="J27"/>
      <c r="K27"/>
      <c r="O27" s="18"/>
    </row>
    <row r="28" spans="1:16" s="9" customFormat="1">
      <c r="A28"/>
      <c r="B28" s="4" t="s">
        <v>27</v>
      </c>
      <c r="D28"/>
      <c r="E28" s="4" t="s">
        <v>27</v>
      </c>
      <c r="G28"/>
      <c r="H28"/>
      <c r="I28"/>
      <c r="J28"/>
      <c r="K28"/>
      <c r="O28" s="18"/>
    </row>
    <row r="29" spans="1:16" s="9" customFormat="1">
      <c r="A29" s="25" t="s">
        <v>28</v>
      </c>
      <c r="B29" s="3" t="s">
        <v>21</v>
      </c>
      <c r="D29" s="25" t="s">
        <v>28</v>
      </c>
      <c r="E29" s="3" t="s">
        <v>7</v>
      </c>
      <c r="G29"/>
      <c r="H29"/>
      <c r="I29"/>
      <c r="J29"/>
      <c r="K29"/>
      <c r="O29" s="18"/>
    </row>
    <row r="30" spans="1:16" s="9" customFormat="1">
      <c r="A30" s="2" t="s">
        <v>4</v>
      </c>
      <c r="B30" s="21">
        <v>34692</v>
      </c>
      <c r="D30" s="2" t="s">
        <v>13</v>
      </c>
      <c r="E30" s="1">
        <v>63827</v>
      </c>
      <c r="G30" s="8"/>
      <c r="H30" s="8"/>
      <c r="I30"/>
      <c r="J30"/>
      <c r="K30"/>
      <c r="O30" s="18"/>
    </row>
    <row r="31" spans="1:16" s="9" customFormat="1">
      <c r="A31"/>
      <c r="B31"/>
      <c r="D31" s="2" t="s">
        <v>9</v>
      </c>
      <c r="E31" s="1">
        <v>27884</v>
      </c>
      <c r="I31"/>
      <c r="J31"/>
      <c r="K31"/>
      <c r="O31" s="18"/>
    </row>
    <row r="32" spans="1:16" s="9" customFormat="1">
      <c r="A32"/>
      <c r="B32"/>
      <c r="D32"/>
      <c r="E32"/>
      <c r="G32"/>
      <c r="H32"/>
      <c r="I32"/>
      <c r="J32"/>
      <c r="K32"/>
      <c r="O32" s="18"/>
    </row>
    <row r="33" spans="1:15" s="9" customFormat="1">
      <c r="A33"/>
      <c r="B33"/>
      <c r="D33"/>
      <c r="E33"/>
      <c r="G33"/>
      <c r="H33"/>
      <c r="I33"/>
      <c r="J33"/>
      <c r="K33"/>
      <c r="O33" s="18"/>
    </row>
    <row r="34" spans="1:15" s="9" customFormat="1">
      <c r="A34" t="s">
        <v>31</v>
      </c>
      <c r="B34"/>
      <c r="D34"/>
      <c r="E34"/>
      <c r="G34"/>
      <c r="H34"/>
      <c r="I34"/>
      <c r="J34"/>
      <c r="K34"/>
      <c r="O34" s="18"/>
    </row>
    <row r="35" spans="1:15" s="9" customFormat="1">
      <c r="A35"/>
      <c r="B35"/>
      <c r="D35"/>
      <c r="E35"/>
      <c r="G35"/>
      <c r="H35"/>
      <c r="I35"/>
      <c r="J35"/>
      <c r="K35"/>
      <c r="O35" s="18"/>
    </row>
    <row r="36" spans="1:15" s="9" customFormat="1">
      <c r="A36" s="26" t="s">
        <v>29</v>
      </c>
      <c r="D36" s="20" t="s">
        <v>30</v>
      </c>
      <c r="E36"/>
      <c r="G36"/>
      <c r="H36"/>
      <c r="I36"/>
      <c r="J36"/>
      <c r="K36"/>
      <c r="O36" s="18"/>
    </row>
    <row r="37" spans="1:15" s="9" customFormat="1">
      <c r="A37"/>
      <c r="B37" s="4" t="s">
        <v>27</v>
      </c>
      <c r="D37"/>
      <c r="E37" s="4" t="s">
        <v>26</v>
      </c>
      <c r="G37"/>
      <c r="H37"/>
      <c r="I37"/>
      <c r="J37"/>
      <c r="K37"/>
      <c r="O37" s="18"/>
    </row>
    <row r="38" spans="1:15" s="9" customFormat="1" ht="14.25">
      <c r="A38" s="2" t="s">
        <v>1</v>
      </c>
      <c r="B38" s="21">
        <v>984898</v>
      </c>
      <c r="D38" s="2" t="s">
        <v>8</v>
      </c>
      <c r="E38" s="21">
        <v>924767</v>
      </c>
      <c r="G38"/>
      <c r="H38"/>
      <c r="I38"/>
      <c r="J38"/>
      <c r="K38"/>
      <c r="O38" s="18"/>
    </row>
    <row r="39" spans="1:15" s="9" customFormat="1">
      <c r="A39" s="2" t="s">
        <v>17</v>
      </c>
      <c r="B39" s="21">
        <v>435734</v>
      </c>
      <c r="D39" s="2" t="s">
        <v>12</v>
      </c>
      <c r="E39" s="21">
        <v>352944</v>
      </c>
      <c r="G39"/>
      <c r="H39"/>
      <c r="I39"/>
      <c r="J39"/>
      <c r="K39"/>
      <c r="O39" s="18"/>
    </row>
    <row r="40" spans="1:15" s="9" customFormat="1">
      <c r="A40" s="2" t="s">
        <v>23</v>
      </c>
      <c r="B40" s="21">
        <v>381202</v>
      </c>
      <c r="D40" s="2" t="s">
        <v>13</v>
      </c>
      <c r="E40" s="21">
        <v>169226</v>
      </c>
      <c r="G40"/>
      <c r="H40"/>
      <c r="I40"/>
      <c r="J40"/>
      <c r="K40"/>
      <c r="O40" s="18"/>
    </row>
    <row r="41" spans="1:15" s="9" customFormat="1" ht="14.25">
      <c r="A41" s="2" t="s">
        <v>20</v>
      </c>
      <c r="B41" s="21">
        <v>265484</v>
      </c>
      <c r="D41" s="2" t="s">
        <v>15</v>
      </c>
      <c r="E41" s="21">
        <v>132143</v>
      </c>
      <c r="G41"/>
      <c r="H41"/>
      <c r="I41"/>
      <c r="J41"/>
      <c r="K41"/>
      <c r="O41" s="18"/>
    </row>
    <row r="42" spans="1:15" s="9" customFormat="1">
      <c r="A42" s="2" t="s">
        <v>18</v>
      </c>
      <c r="B42" s="21">
        <v>258380</v>
      </c>
      <c r="D42" s="2" t="s">
        <v>1</v>
      </c>
      <c r="E42" s="21">
        <v>110447</v>
      </c>
      <c r="G42"/>
      <c r="H42"/>
      <c r="I42"/>
      <c r="J42"/>
      <c r="K42"/>
      <c r="O42" s="18"/>
    </row>
    <row r="43" spans="1:15" s="9" customFormat="1">
      <c r="D43"/>
      <c r="E43"/>
      <c r="G43"/>
      <c r="H43"/>
      <c r="I43"/>
      <c r="J43"/>
      <c r="K43"/>
      <c r="O43" s="18"/>
    </row>
    <row r="44" spans="1:15" s="9" customFormat="1">
      <c r="D44" s="24"/>
      <c r="E44" s="24"/>
      <c r="G44"/>
      <c r="H44"/>
      <c r="I44"/>
      <c r="J44"/>
      <c r="K44"/>
      <c r="O44" s="18"/>
    </row>
    <row r="45" spans="1:15" s="9" customFormat="1">
      <c r="A45" s="9" t="s">
        <v>25</v>
      </c>
      <c r="D45"/>
      <c r="E45"/>
      <c r="G45"/>
      <c r="H45"/>
      <c r="J45"/>
      <c r="K45"/>
      <c r="O45" s="18"/>
    </row>
    <row r="46" spans="1:15">
      <c r="A46" s="24"/>
      <c r="B46" s="24"/>
    </row>
    <row r="47" spans="1:15" ht="14.25">
      <c r="A47" s="7" t="s">
        <v>32</v>
      </c>
      <c r="J47" s="24"/>
      <c r="K47" s="15"/>
    </row>
    <row r="48" spans="1:15">
      <c r="A48" s="7" t="s">
        <v>33</v>
      </c>
      <c r="D48" s="8"/>
      <c r="E48" s="8"/>
      <c r="M48" s="9"/>
    </row>
    <row r="49" spans="1:14">
      <c r="E49" s="9"/>
    </row>
    <row r="51" spans="1:14">
      <c r="J51" s="8"/>
      <c r="K51" s="8"/>
    </row>
    <row r="52" spans="1:14">
      <c r="J52" s="9"/>
      <c r="K52" s="9"/>
    </row>
    <row r="53" spans="1:14">
      <c r="A53" s="9"/>
      <c r="B53" s="17"/>
    </row>
    <row r="62" spans="1:14">
      <c r="N62" s="12"/>
    </row>
    <row r="65" spans="13:13" ht="12.75" customHeight="1"/>
    <row r="80" spans="13:13">
      <c r="M80" s="15"/>
    </row>
    <row r="81" spans="3:17" ht="39.75" customHeight="1">
      <c r="C81" s="24"/>
      <c r="F81" s="24"/>
      <c r="I81" s="24"/>
      <c r="L81" s="15"/>
    </row>
    <row r="83" spans="3:17">
      <c r="N83" s="8"/>
    </row>
    <row r="84" spans="3:17">
      <c r="M84" s="8"/>
      <c r="N84" s="8"/>
    </row>
    <row r="85" spans="3:17">
      <c r="C85" s="8"/>
      <c r="F85" s="8"/>
      <c r="I85" s="8"/>
      <c r="L85" s="8"/>
      <c r="M85" s="9"/>
      <c r="N85" s="9"/>
      <c r="O85" s="9"/>
    </row>
    <row r="86" spans="3:17">
      <c r="F86" s="9"/>
      <c r="I86" s="9"/>
      <c r="L86" s="9"/>
      <c r="P86" s="9"/>
      <c r="Q86" s="9"/>
    </row>
  </sheetData>
  <conditionalFormatting sqref="B53">
    <cfRule type="expression" dxfId="2" priority="127" stopIfTrue="1">
      <formula>MOD(ROW(),3)=0</formula>
    </cfRule>
  </conditionalFormatting>
  <conditionalFormatting sqref="H10">
    <cfRule type="expression" dxfId="1" priority="104" stopIfTrue="1">
      <formula>MOD(ROW(),3)=0</formula>
    </cfRule>
  </conditionalFormatting>
  <conditionalFormatting sqref="B25">
    <cfRule type="expression" dxfId="0" priority="3" stopIfTrue="1">
      <formula>MOD(ROW(),3)=0</formula>
    </cfRule>
  </conditionalFormatting>
  <pageMargins left="0.7" right="0.7" top="0.78740157499999996" bottom="0.78740157499999996"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vt:lpstr>
    </vt:vector>
  </TitlesOfParts>
  <Company>DAAD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Kercher</dc:creator>
  <cp:lastModifiedBy>Studenten</cp:lastModifiedBy>
  <dcterms:created xsi:type="dcterms:W3CDTF">2015-03-20T07:59:48Z</dcterms:created>
  <dcterms:modified xsi:type="dcterms:W3CDTF">2021-01-06T12:54:23Z</dcterms:modified>
</cp:coreProperties>
</file>