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A2.1" sheetId="2" r:id="rId1"/>
  </sheets>
  <calcPr calcId="145621"/>
</workbook>
</file>

<file path=xl/sharedStrings.xml><?xml version="1.0" encoding="utf-8"?>
<sst xmlns="http://schemas.openxmlformats.org/spreadsheetml/2006/main" count="32" uniqueCount="26">
  <si>
    <t>Japan</t>
  </si>
  <si>
    <t>A2.1</t>
  </si>
  <si>
    <t>USA</t>
  </si>
  <si>
    <r>
      <t>Host countries with the highest numbers and proportions of doctoral candidates (2017)</t>
    </r>
    <r>
      <rPr>
        <b/>
        <vertAlign val="superscript"/>
        <sz val="10"/>
        <rFont val="Arial"/>
        <family val="2"/>
      </rPr>
      <t>4,5,6</t>
    </r>
  </si>
  <si>
    <t>Host countries with the highest numbers of doctoral candidates</t>
  </si>
  <si>
    <t xml:space="preserve">Host countries with the highest proportions of doctoral candidates </t>
  </si>
  <si>
    <t>Host country</t>
  </si>
  <si>
    <t>Number of international PhD candidates</t>
  </si>
  <si>
    <t>United Kingdom</t>
  </si>
  <si>
    <t>France</t>
  </si>
  <si>
    <t>Germany</t>
  </si>
  <si>
    <t>Australia</t>
  </si>
  <si>
    <t>Canada</t>
  </si>
  <si>
    <t>Switzerland</t>
  </si>
  <si>
    <t>Spain</t>
  </si>
  <si>
    <t>Turkey</t>
  </si>
  <si>
    <t>Luxembourg</t>
  </si>
  <si>
    <t>New Zealand</t>
  </si>
  <si>
    <t>Netherlands</t>
  </si>
  <si>
    <t>Denmark</t>
  </si>
  <si>
    <t>Sweden</t>
  </si>
  <si>
    <t>Proportion of doctoral candidates (%)</t>
  </si>
  <si>
    <t>Sources: OECD student statistics; Federal Statistical Office student statistics; US Department of Homeland Security SEVIS data; country-specific reporting periods; DAAD calculations</t>
  </si>
  <si>
    <r>
      <rPr>
        <vertAlign val="superscript"/>
        <sz val="10"/>
        <color indexed="8"/>
        <rFont val="Arial"/>
        <family val="2"/>
      </rPr>
      <t>4</t>
    </r>
    <r>
      <rPr>
        <sz val="10"/>
        <color indexed="8"/>
        <rFont val="Arial"/>
        <family val="2"/>
      </rPr>
      <t xml:space="preserve"> Only countries with at least 2,000 internationally mobile doctoral students</t>
    </r>
  </si>
  <si>
    <r>
      <rPr>
        <vertAlign val="superscript"/>
        <sz val="10"/>
        <color indexed="8"/>
        <rFont val="Arial"/>
        <family val="2"/>
      </rPr>
      <t>5</t>
    </r>
    <r>
      <rPr>
        <sz val="10"/>
        <color indexed="8"/>
        <rFont val="Arial"/>
        <family val="2"/>
      </rPr>
      <t xml:space="preserve"> International doctoral students in the USA: since the OECD statistics do not contain any data on international doctoral students in the USA, they were supplemented by US data from the database of the “Student and Exchange Visitor Information System” (SEVIS) (survey date: December 2017).</t>
    </r>
  </si>
  <si>
    <r>
      <rPr>
        <vertAlign val="superscript"/>
        <sz val="10"/>
        <color indexed="8"/>
        <rFont val="Arial"/>
        <family val="2"/>
      </rPr>
      <t>6</t>
    </r>
    <r>
      <rPr>
        <sz val="10"/>
        <color indexed="8"/>
        <rFont val="Arial"/>
        <family val="2"/>
      </rPr>
      <t xml:space="preserve"> International doctoral students in Germany: data from the Federal Statistical Office, since they include almost all registered doctoral students (26,223 persons), whereas the (too low) extrapolation from a survey of doctoral students by the Federal Statistical Office is used for the UNESCO data (19,200 persons)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</si>
</sst>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_(&quot;$&quot;* #,##0_);_(&quot;$&quot;* \(#,##0\);_(&quot;$&quot;* &quot;-&quot;_);_(@_)"/>
    <numFmt numFmtId="166" formatCode="_(* #,##0_);_(* \(#,##0\);_(* &quot;-&quot;_);_(@_)"/>
    <numFmt numFmtId="167" formatCode="_(* #,##0.00_);_(* \(#,##0.00\);_(* &quot;-&quot;??_);_(@_)"/>
    <numFmt numFmtId="168" formatCode="_(&quot;$&quot;* #,##0.00_);_(&quot;$&quot;* \(#,##0.00\);_(&quot;$&quot;* &quot;-&quot;??_);_(@_)"/>
    <numFmt numFmtId="169" formatCode="#,##0_ ;\-#,##0\ "/>
  </numFmts>
  <fonts count="55">
    <font>
      <sz val="11"/>
      <color theme="1"/>
      <name val="Calibri"/>
      <family val="2"/>
      <scheme val="minor"/>
    </font>
    <font>
      <sz val="10"/>
      <name val="Arial"/>
      <family val="2"/>
    </font>
    <font>
      <b/>
      <sz val="10"/>
      <name val="Arial"/>
      <family val="2"/>
    </font>
    <font>
      <b/>
      <sz val="10"/>
      <color indexed="8"/>
      <name val="Arial"/>
      <family val="2"/>
    </font>
    <font>
      <sz val="10"/>
      <name val="Arial"/>
      <family val="2"/>
    </font>
    <font>
      <sz val="10"/>
      <color indexed="8"/>
      <name val="Arial"/>
      <family val="2"/>
    </font>
    <font>
      <sz val="8"/>
      <name val="Arial"/>
      <family val="2"/>
    </font>
    <font>
      <sz val="10"/>
      <color indexed="8"/>
      <name val="MS Sans Serif"/>
      <family val="2"/>
    </font>
    <font>
      <b/>
      <sz val="8"/>
      <name val="Arial"/>
      <family val="2"/>
    </font>
    <font>
      <sz val="10"/>
      <name val="Times New Roman"/>
      <family val="1"/>
    </font>
    <font>
      <sz val="8"/>
      <color indexed="8"/>
      <name val="Arial"/>
      <family val="2"/>
    </font>
    <font>
      <b/>
      <sz val="8"/>
      <color indexed="8"/>
      <name val="MS Sans Serif"/>
      <family val="2"/>
    </font>
    <font>
      <sz val="11"/>
      <name val="µ¸¿ò"/>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12"/>
      <name val="Arial"/>
      <family val="2"/>
    </font>
    <font>
      <u/>
      <sz val="10"/>
      <color indexed="36"/>
      <name val="Arial"/>
      <family val="2"/>
    </font>
    <font>
      <b/>
      <sz val="8.5"/>
      <color indexed="8"/>
      <name val="MS Sans Serif"/>
      <family val="2"/>
    </font>
    <font>
      <b/>
      <u/>
      <sz val="10"/>
      <color indexed="8"/>
      <name val="MS Sans Serif"/>
      <family val="2"/>
    </font>
    <font>
      <sz val="7.5"/>
      <color indexed="8"/>
      <name val="MS Sans Serif"/>
      <family val="2"/>
    </font>
    <font>
      <sz val="10"/>
      <name val="MS Sans Serif"/>
      <family val="2"/>
    </font>
    <font>
      <b/>
      <sz val="14"/>
      <name val="Helv"/>
    </font>
    <font>
      <b/>
      <sz val="12"/>
      <name val="Helv"/>
    </font>
    <font>
      <sz val="12"/>
      <name val="ＭＳ Ｐゴシック"/>
      <family val="3"/>
    </font>
    <font>
      <sz val="9"/>
      <name val="Times"/>
      <family val="1"/>
    </font>
    <font>
      <vertAlign val="superscript"/>
      <sz val="10"/>
      <color indexed="8"/>
      <name val="Arial"/>
      <family val="2"/>
    </font>
    <font>
      <b/>
      <vertAlign val="superscript"/>
      <sz val="10"/>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0"/>
      <color theme="10"/>
      <name val="Arial"/>
      <family val="2"/>
    </font>
    <font>
      <u/>
      <sz val="11"/>
      <color theme="10"/>
      <name val="Calibri"/>
      <family val="2"/>
    </font>
    <font>
      <sz val="11"/>
      <color rgb="FF9C6500"/>
      <name val="Calibri"/>
      <family val="2"/>
      <scheme val="minor"/>
    </font>
    <font>
      <sz val="10"/>
      <color theme="1"/>
      <name val="Arial"/>
      <family val="2"/>
    </font>
    <font>
      <sz val="8"/>
      <color theme="1"/>
      <name val="Arial"/>
      <family val="2"/>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0"/>
      <color rgb="FFFF0000"/>
      <name val="Arial"/>
      <family val="2"/>
    </font>
  </fonts>
  <fills count="43">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0.249977111117893"/>
        <bgColor indexed="8"/>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5">
    <xf numFmtId="0" fontId="0" fillId="0" borderId="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5" fillId="35" borderId="16" applyNumberFormat="0" applyAlignment="0" applyProtection="0"/>
    <xf numFmtId="0" fontId="36" fillId="35" borderId="17" applyNumberFormat="0" applyAlignment="0" applyProtection="0"/>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11" fillId="3" borderId="2">
      <alignment horizontal="right" vertical="top" wrapText="1"/>
    </xf>
    <xf numFmtId="0" fontId="12" fillId="0" borderId="0"/>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13" fillId="4" borderId="4">
      <alignment horizontal="left" vertical="top" wrapText="1"/>
    </xf>
    <xf numFmtId="0" fontId="13" fillId="4" borderId="4">
      <alignment horizontal="left" vertical="top" wrapText="1"/>
    </xf>
    <xf numFmtId="0" fontId="14" fillId="5" borderId="0">
      <alignment horizontal="center"/>
    </xf>
    <xf numFmtId="0" fontId="15" fillId="5" borderId="0">
      <alignment horizontal="center" vertical="center"/>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6" fillId="5" borderId="0">
      <alignment horizont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0" fontId="30" fillId="0" borderId="0">
      <alignment horizontal="right" vertical="top"/>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7" borderId="1">
      <protection locked="0"/>
    </xf>
    <xf numFmtId="0" fontId="17" fillId="0" borderId="0">
      <alignment horizontal="centerContinuous"/>
    </xf>
    <xf numFmtId="0" fontId="17" fillId="0" borderId="0">
      <alignment horizontal="centerContinuous"/>
    </xf>
    <xf numFmtId="0" fontId="18" fillId="0" borderId="0">
      <alignment horizontal="centerContinuous"/>
    </xf>
    <xf numFmtId="0" fontId="37" fillId="36" borderId="17" applyNumberFormat="0" applyAlignment="0" applyProtection="0"/>
    <xf numFmtId="0" fontId="38" fillId="0" borderId="18" applyNumberFormat="0" applyFill="0" applyAlignment="0" applyProtection="0"/>
    <xf numFmtId="0" fontId="39" fillId="0" borderId="0" applyNumberFormat="0" applyFill="0" applyBorder="0" applyAlignment="0" applyProtection="0"/>
    <xf numFmtId="0" fontId="19" fillId="7" borderId="1">
      <protection locked="0"/>
    </xf>
    <xf numFmtId="0" fontId="1" fillId="7" borderId="3"/>
    <xf numFmtId="0" fontId="1" fillId="7" borderId="3"/>
    <xf numFmtId="0" fontId="1" fillId="7" borderId="3"/>
    <xf numFmtId="0" fontId="1" fillId="7" borderId="3"/>
    <xf numFmtId="0" fontId="1" fillId="5" borderId="0"/>
    <xf numFmtId="0" fontId="1" fillId="5" borderId="0"/>
    <xf numFmtId="0" fontId="10" fillId="5" borderId="3">
      <alignment horizontal="left"/>
    </xf>
    <xf numFmtId="0" fontId="10" fillId="5" borderId="3">
      <alignment horizontal="left"/>
    </xf>
    <xf numFmtId="0" fontId="5" fillId="5" borderId="0">
      <alignment horizontal="left"/>
    </xf>
    <xf numFmtId="0" fontId="5" fillId="5" borderId="0">
      <alignment horizontal="left"/>
    </xf>
    <xf numFmtId="0" fontId="5" fillId="5" borderId="0">
      <alignment horizontal="left"/>
    </xf>
    <xf numFmtId="0" fontId="5" fillId="5" borderId="0">
      <alignment horizontal="left"/>
    </xf>
    <xf numFmtId="0" fontId="5" fillId="5" borderId="0">
      <alignment horizontal="left"/>
    </xf>
    <xf numFmtId="0" fontId="20" fillId="8" borderId="0">
      <alignment horizontal="left" vertical="top"/>
    </xf>
    <xf numFmtId="0" fontId="11" fillId="9" borderId="0">
      <alignment horizontal="right" vertical="top" textRotation="90" wrapText="1"/>
    </xf>
    <xf numFmtId="0" fontId="11" fillId="9" borderId="0">
      <alignment horizontal="right" vertical="top" textRotation="90" wrapText="1"/>
    </xf>
    <xf numFmtId="0" fontId="40" fillId="37" borderId="0" applyNumberFormat="0" applyBorder="0" applyAlignment="0" applyProtection="0"/>
    <xf numFmtId="0" fontId="21" fillId="0" borderId="0">
      <alignment vertical="top"/>
      <protection locked="0"/>
    </xf>
    <xf numFmtId="0" fontId="22" fillId="0" borderId="0">
      <alignment vertical="top"/>
      <protection locked="0"/>
    </xf>
    <xf numFmtId="0" fontId="41" fillId="0" borderId="0">
      <alignment vertical="top"/>
      <protection locked="0"/>
    </xf>
    <xf numFmtId="0" fontId="42" fillId="0" borderId="0">
      <alignment vertical="top"/>
      <protection locked="0"/>
    </xf>
    <xf numFmtId="0" fontId="41" fillId="0" borderId="0" applyNumberFormat="0" applyFill="0" applyBorder="0" applyAlignment="0" applyProtection="0"/>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2" fillId="6" borderId="0">
      <alignment horizontal="center"/>
    </xf>
    <xf numFmtId="0" fontId="1" fillId="5" borderId="3">
      <alignment horizontal="centerContinuous" wrapText="1"/>
    </xf>
    <xf numFmtId="0" fontId="1" fillId="5" borderId="3">
      <alignment horizontal="centerContinuous" wrapText="1"/>
    </xf>
    <xf numFmtId="0" fontId="1" fillId="5" borderId="3">
      <alignment horizontal="centerContinuous" wrapText="1"/>
    </xf>
    <xf numFmtId="0" fontId="1" fillId="5" borderId="3">
      <alignment horizontal="centerContinuous" wrapText="1"/>
    </xf>
    <xf numFmtId="0" fontId="23" fillId="8" borderId="0">
      <alignment horizontal="center" wrapText="1"/>
    </xf>
    <xf numFmtId="0" fontId="1" fillId="5" borderId="3">
      <alignment horizontal="centerContinuous"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5">
      <alignment wrapText="1"/>
    </xf>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6"/>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7"/>
    <xf numFmtId="0" fontId="6" fillId="5" borderId="8">
      <alignment horizontal="center" wrapText="1"/>
    </xf>
    <xf numFmtId="0" fontId="6" fillId="5" borderId="8">
      <alignment horizontal="center" wrapText="1"/>
    </xf>
    <xf numFmtId="0" fontId="6" fillId="5" borderId="8">
      <alignment horizontal="center" wrapText="1"/>
    </xf>
    <xf numFmtId="0" fontId="6" fillId="5" borderId="8">
      <alignment horizontal="center" wrapText="1"/>
    </xf>
    <xf numFmtId="0" fontId="6" fillId="5" borderId="8">
      <alignment horizontal="center" wrapText="1"/>
    </xf>
    <xf numFmtId="0" fontId="6" fillId="5" borderId="8">
      <alignment horizontal="center" wrapText="1"/>
    </xf>
    <xf numFmtId="0" fontId="6" fillId="5" borderId="8">
      <alignment horizontal="center" wrapText="1"/>
    </xf>
    <xf numFmtId="0" fontId="6" fillId="5" borderId="8">
      <alignment horizontal="center" wrapText="1"/>
    </xf>
    <xf numFmtId="0" fontId="6" fillId="5" borderId="8">
      <alignment horizontal="center" wrapText="1"/>
    </xf>
    <xf numFmtId="0" fontId="13" fillId="4" borderId="9">
      <alignment horizontal="left" vertical="top" wrapText="1"/>
    </xf>
    <xf numFmtId="0" fontId="1" fillId="0" borderId="0"/>
    <xf numFmtId="0" fontId="43" fillId="38" borderId="0" applyNumberFormat="0" applyBorder="0" applyAlignment="0" applyProtection="0"/>
    <xf numFmtId="0" fontId="1" fillId="0" borderId="0"/>
    <xf numFmtId="0" fontId="1" fillId="0" borderId="0"/>
    <xf numFmtId="0" fontId="3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6" fillId="0" borderId="0"/>
    <xf numFmtId="0" fontId="5" fillId="0" borderId="0"/>
    <xf numFmtId="0" fontId="1" fillId="0" borderId="0"/>
    <xf numFmtId="0" fontId="1" fillId="0" borderId="0"/>
    <xf numFmtId="0" fontId="1" fillId="0" borderId="0"/>
    <xf numFmtId="0" fontId="1" fillId="0" borderId="0"/>
    <xf numFmtId="0" fontId="5" fillId="0" borderId="0"/>
    <xf numFmtId="0" fontId="44" fillId="0" borderId="0"/>
    <xf numFmtId="0" fontId="5"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44" fillId="0" borderId="0"/>
    <xf numFmtId="0" fontId="44" fillId="0" borderId="0"/>
    <xf numFmtId="0" fontId="1" fillId="0" borderId="0"/>
    <xf numFmtId="0" fontId="1" fillId="0" borderId="0"/>
    <xf numFmtId="0" fontId="44"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5" fillId="0" borderId="0"/>
    <xf numFmtId="0" fontId="44" fillId="0" borderId="0"/>
    <xf numFmtId="0" fontId="26" fillId="0" borderId="0"/>
    <xf numFmtId="0" fontId="26" fillId="0" borderId="0"/>
    <xf numFmtId="0" fontId="44"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9" fillId="0" borderId="0"/>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5" fillId="39" borderId="19"/>
    <xf numFmtId="0" fontId="33" fillId="39" borderId="19" applyNumberFormat="0" applyFont="0" applyAlignment="0" applyProtection="0"/>
    <xf numFmtId="9" fontId="44" fillId="0" borderId="0"/>
    <xf numFmtId="9" fontId="44" fillId="0" borderId="0"/>
    <xf numFmtId="9" fontId="44" fillId="0" borderId="0"/>
    <xf numFmtId="9" fontId="44" fillId="0" borderId="0"/>
    <xf numFmtId="9" fontId="1" fillId="0" borderId="0"/>
    <xf numFmtId="9" fontId="1" fillId="0" borderId="0"/>
    <xf numFmtId="9" fontId="5" fillId="0" borderId="0"/>
    <xf numFmtId="9" fontId="5" fillId="0" borderId="0"/>
    <xf numFmtId="9" fontId="44" fillId="0" borderId="0" applyFont="0" applyFill="0" applyBorder="0" applyAlignment="0" applyProtection="0"/>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6" fillId="5" borderId="3"/>
    <xf numFmtId="0" fontId="15" fillId="5" borderId="0">
      <alignment horizontal="right"/>
    </xf>
    <xf numFmtId="0" fontId="24" fillId="8" borderId="0">
      <alignment horizontal="center"/>
    </xf>
    <xf numFmtId="0" fontId="13" fillId="9" borderId="3">
      <alignment horizontal="left" vertical="top" wrapText="1"/>
    </xf>
    <xf numFmtId="0" fontId="13" fillId="9" borderId="3">
      <alignment horizontal="left" vertical="top" wrapText="1"/>
    </xf>
    <xf numFmtId="0" fontId="25" fillId="9" borderId="10">
      <alignment horizontal="left" vertical="top" wrapText="1"/>
    </xf>
    <xf numFmtId="0" fontId="13" fillId="9" borderId="11">
      <alignment horizontal="left" vertical="top" wrapText="1"/>
    </xf>
    <xf numFmtId="0" fontId="13" fillId="9" borderId="10">
      <alignment horizontal="left" vertical="top"/>
    </xf>
    <xf numFmtId="0" fontId="46" fillId="40" borderId="0" applyNumberFormat="0" applyBorder="0" applyAlignment="0" applyProtection="0"/>
    <xf numFmtId="0" fontId="6" fillId="0" borderId="0"/>
    <xf numFmtId="0" fontId="1" fillId="0" borderId="0"/>
    <xf numFmtId="0" fontId="4" fillId="0" borderId="0"/>
    <xf numFmtId="0" fontId="1" fillId="0" borderId="0"/>
    <xf numFmtId="0" fontId="1" fillId="0" borderId="0"/>
    <xf numFmtId="0" fontId="1" fillId="0" borderId="0"/>
    <xf numFmtId="0" fontId="44" fillId="0" borderId="0"/>
    <xf numFmtId="0" fontId="20" fillId="10" borderId="0">
      <alignment horizontal="left"/>
    </xf>
    <xf numFmtId="0" fontId="23" fillId="10" borderId="0">
      <alignment horizontal="left" wrapText="1"/>
    </xf>
    <xf numFmtId="0" fontId="20" fillId="10" borderId="0">
      <alignment horizontal="left"/>
    </xf>
    <xf numFmtId="0" fontId="27" fillId="0" borderId="12"/>
    <xf numFmtId="0" fontId="28" fillId="0" borderId="0"/>
    <xf numFmtId="0" fontId="14" fillId="5" borderId="0">
      <alignment horizontal="center"/>
    </xf>
    <xf numFmtId="0" fontId="8" fillId="5" borderId="0"/>
    <xf numFmtId="0" fontId="20" fillId="10" borderId="0">
      <alignment horizontal="left"/>
    </xf>
    <xf numFmtId="166" fontId="9" fillId="0" borderId="0"/>
    <xf numFmtId="167" fontId="9" fillId="0" borderId="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165" fontId="9" fillId="0" borderId="0"/>
    <xf numFmtId="168" fontId="9" fillId="0" borderId="0"/>
    <xf numFmtId="0" fontId="51" fillId="0" borderId="23" applyNumberFormat="0" applyFill="0" applyAlignment="0" applyProtection="0"/>
    <xf numFmtId="0" fontId="52" fillId="0" borderId="0" applyNumberFormat="0" applyFill="0" applyBorder="0" applyAlignment="0" applyProtection="0"/>
    <xf numFmtId="0" fontId="53" fillId="41" borderId="24" applyNumberFormat="0" applyAlignment="0" applyProtection="0"/>
    <xf numFmtId="0" fontId="1" fillId="0" borderId="0"/>
    <xf numFmtId="0" fontId="29" fillId="0" borderId="0"/>
  </cellStyleXfs>
  <cellXfs count="29">
    <xf numFmtId="0" fontId="0" fillId="0" borderId="0" xfId="0"/>
    <xf numFmtId="0" fontId="44" fillId="0" borderId="0" xfId="0" applyFont="1" applyBorder="1" applyAlignment="1">
      <alignment horizontal="center" wrapText="1"/>
    </xf>
    <xf numFmtId="0" fontId="44" fillId="0" borderId="0" xfId="0" applyFont="1" applyBorder="1" applyAlignment="1">
      <alignment wrapText="1"/>
    </xf>
    <xf numFmtId="0" fontId="44" fillId="0" borderId="0" xfId="0" applyFont="1"/>
    <xf numFmtId="0" fontId="1" fillId="0" borderId="0" xfId="0" applyFont="1"/>
    <xf numFmtId="0" fontId="2" fillId="0" borderId="0" xfId="0" applyFont="1" applyAlignment="1">
      <alignment vertical="center"/>
    </xf>
    <xf numFmtId="3" fontId="44" fillId="0" borderId="0" xfId="0" applyNumberFormat="1" applyFont="1" applyBorder="1"/>
    <xf numFmtId="164" fontId="44" fillId="0" borderId="0" xfId="0" applyNumberFormat="1" applyFont="1" applyBorder="1"/>
    <xf numFmtId="0" fontId="1" fillId="0" borderId="0" xfId="0" applyFont="1" applyAlignment="1">
      <alignment horizontal="left" vertical="center" wrapText="1"/>
    </xf>
    <xf numFmtId="0" fontId="3" fillId="9" borderId="13" xfId="0" applyFont="1" applyFill="1" applyBorder="1" applyAlignment="1" applyProtection="1">
      <alignment horizontal="center" vertical="center" wrapText="1"/>
    </xf>
    <xf numFmtId="0" fontId="3" fillId="42" borderId="14" xfId="0" applyFont="1" applyFill="1" applyBorder="1" applyAlignment="1" applyProtection="1">
      <alignment horizontal="center" vertical="center" wrapText="1"/>
    </xf>
    <xf numFmtId="0" fontId="0" fillId="0" borderId="0" xfId="0" applyAlignment="1"/>
    <xf numFmtId="3" fontId="54" fillId="0" borderId="0" xfId="0" applyNumberFormat="1" applyFont="1" applyBorder="1"/>
    <xf numFmtId="0" fontId="2" fillId="3" borderId="9" xfId="0" applyFont="1" applyFill="1" applyBorder="1" applyAlignment="1" applyProtection="1">
      <alignment horizontal="left" vertical="center" indent="1"/>
    </xf>
    <xf numFmtId="169" fontId="1" fillId="0" borderId="3" xfId="0" applyNumberFormat="1" applyFont="1" applyBorder="1" applyAlignment="1">
      <alignment horizontal="center"/>
    </xf>
    <xf numFmtId="169" fontId="1" fillId="0" borderId="3" xfId="0" applyNumberFormat="1" applyFont="1" applyFill="1" applyBorder="1" applyAlignment="1">
      <alignment horizontal="center"/>
    </xf>
    <xf numFmtId="3" fontId="1" fillId="0" borderId="3" xfId="0" applyNumberFormat="1" applyFont="1" applyBorder="1" applyAlignment="1">
      <alignment horizontal="center"/>
    </xf>
    <xf numFmtId="2" fontId="1" fillId="0" borderId="3" xfId="0" applyNumberFormat="1" applyFont="1" applyBorder="1" applyAlignment="1">
      <alignment horizontal="center"/>
    </xf>
    <xf numFmtId="0" fontId="2" fillId="42" borderId="15"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0" fontId="44" fillId="0" borderId="0" xfId="0" applyFont="1" applyAlignment="1">
      <alignment vertical="center"/>
    </xf>
    <xf numFmtId="0" fontId="44" fillId="0" borderId="0" xfId="0" applyFont="1" applyAlignment="1">
      <alignment horizontal="center" vertical="center"/>
    </xf>
    <xf numFmtId="0" fontId="1" fillId="0" borderId="0" xfId="0" applyFont="1" applyAlignment="1">
      <alignment vertical="center"/>
    </xf>
    <xf numFmtId="0" fontId="5" fillId="0" borderId="0" xfId="0" applyFont="1" applyAlignment="1" applyProtection="1">
      <alignment horizontal="left" vertical="center" wrapText="1"/>
    </xf>
    <xf numFmtId="0" fontId="3"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5" fillId="0" borderId="0" xfId="0" applyFont="1" applyAlignment="1">
      <alignment vertical="center"/>
    </xf>
  </cellXfs>
  <cellStyles count="58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cellStyle name="bin 2" xfId="28"/>
    <cellStyle name="bin 3" xfId="29"/>
    <cellStyle name="bin 4" xfId="30"/>
    <cellStyle name="bin 5" xfId="31"/>
    <cellStyle name="bin 6" xfId="32"/>
    <cellStyle name="bin 7" xfId="33"/>
    <cellStyle name="bin 8" xfId="34"/>
    <cellStyle name="bin 9" xfId="35"/>
    <cellStyle name="blue" xfId="36"/>
    <cellStyle name="Ç¥ÁØ_ENRL2" xfId="37"/>
    <cellStyle name="cell" xfId="38"/>
    <cellStyle name="cell 10" xfId="39"/>
    <cellStyle name="cell 2" xfId="40"/>
    <cellStyle name="cell 2 2" xfId="41"/>
    <cellStyle name="cell 3" xfId="42"/>
    <cellStyle name="cell 3 2" xfId="43"/>
    <cellStyle name="cell 4" xfId="44"/>
    <cellStyle name="cell 4 2" xfId="45"/>
    <cellStyle name="cell 5" xfId="46"/>
    <cellStyle name="cell 5 2" xfId="47"/>
    <cellStyle name="cell 6" xfId="48"/>
    <cellStyle name="cell 6 2" xfId="49"/>
    <cellStyle name="cell 7" xfId="50"/>
    <cellStyle name="cell 7 2" xfId="51"/>
    <cellStyle name="cell 8" xfId="52"/>
    <cellStyle name="cell 8 2" xfId="53"/>
    <cellStyle name="cell 9" xfId="54"/>
    <cellStyle name="cell 9 2" xfId="55"/>
    <cellStyle name="Code additions" xfId="56"/>
    <cellStyle name="Code additions 2" xfId="57"/>
    <cellStyle name="Col&amp;RowHeadings" xfId="58"/>
    <cellStyle name="ColCodes" xfId="59"/>
    <cellStyle name="ColTitles" xfId="60"/>
    <cellStyle name="ColTitles 10" xfId="61"/>
    <cellStyle name="ColTitles 10 2" xfId="62"/>
    <cellStyle name="ColTitles 11" xfId="63"/>
    <cellStyle name="ColTitles 11 2" xfId="64"/>
    <cellStyle name="ColTitles 12" xfId="65"/>
    <cellStyle name="ColTitles 12 2" xfId="66"/>
    <cellStyle name="ColTitles 13" xfId="67"/>
    <cellStyle name="ColTitles 13 2" xfId="68"/>
    <cellStyle name="ColTitles 14" xfId="69"/>
    <cellStyle name="ColTitles 14 2" xfId="70"/>
    <cellStyle name="ColTitles 15" xfId="71"/>
    <cellStyle name="ColTitles 15 2" xfId="72"/>
    <cellStyle name="ColTitles 16" xfId="73"/>
    <cellStyle name="ColTitles 16 2" xfId="74"/>
    <cellStyle name="ColTitles 17" xfId="75"/>
    <cellStyle name="ColTitles 2" xfId="76"/>
    <cellStyle name="ColTitles 2 2" xfId="77"/>
    <cellStyle name="ColTitles 3" xfId="78"/>
    <cellStyle name="ColTitles 3 2" xfId="79"/>
    <cellStyle name="ColTitles 4" xfId="80"/>
    <cellStyle name="ColTitles 4 2" xfId="81"/>
    <cellStyle name="ColTitles 5" xfId="82"/>
    <cellStyle name="ColTitles 5 2" xfId="83"/>
    <cellStyle name="ColTitles 6" xfId="84"/>
    <cellStyle name="ColTitles 6 2" xfId="85"/>
    <cellStyle name="ColTitles 7" xfId="86"/>
    <cellStyle name="ColTitles 7 2" xfId="87"/>
    <cellStyle name="ColTitles 8" xfId="88"/>
    <cellStyle name="ColTitles 8 2" xfId="89"/>
    <cellStyle name="ColTitles 9" xfId="90"/>
    <cellStyle name="ColTitles 9 2" xfId="91"/>
    <cellStyle name="column" xfId="92"/>
    <cellStyle name="Comma [0]" xfId="93"/>
    <cellStyle name="Comma [0] 2" xfId="94"/>
    <cellStyle name="Comma [0] 2 2" xfId="95"/>
    <cellStyle name="Comma 2" xfId="96"/>
    <cellStyle name="Comma 2 2" xfId="97"/>
    <cellStyle name="Comma 2 2 2" xfId="98"/>
    <cellStyle name="Comma 2 3" xfId="99"/>
    <cellStyle name="Comma 3" xfId="100"/>
    <cellStyle name="Comma 4" xfId="101"/>
    <cellStyle name="Comma 5" xfId="102"/>
    <cellStyle name="comma(1)" xfId="103"/>
    <cellStyle name="Currency [0]" xfId="104"/>
    <cellStyle name="Currency [0] 2" xfId="105"/>
    <cellStyle name="Currency [0] 2 2" xfId="106"/>
    <cellStyle name="DataEntryCells" xfId="107"/>
    <cellStyle name="Didier" xfId="108"/>
    <cellStyle name="Didier - Title" xfId="109"/>
    <cellStyle name="Didier subtitles" xfId="110"/>
    <cellStyle name="Eingabe" xfId="111" builtinId="20" customBuiltin="1"/>
    <cellStyle name="Ergebnis" xfId="112" builtinId="25" customBuiltin="1"/>
    <cellStyle name="Erklärender Text" xfId="113" builtinId="53" customBuiltin="1"/>
    <cellStyle name="ErrRpt_DataEntryCells" xfId="114"/>
    <cellStyle name="ErrRpt-DataEntryCells" xfId="115"/>
    <cellStyle name="ErrRpt-DataEntryCells 2" xfId="116"/>
    <cellStyle name="ErrRpt-DataEntryCells 2 2" xfId="117"/>
    <cellStyle name="ErrRpt-DataEntryCells 3" xfId="118"/>
    <cellStyle name="ErrRpt-GreyBackground" xfId="119"/>
    <cellStyle name="ErrRpt-GreyBackground 2" xfId="120"/>
    <cellStyle name="formula" xfId="121"/>
    <cellStyle name="formula 2" xfId="122"/>
    <cellStyle name="gap" xfId="123"/>
    <cellStyle name="gap 2" xfId="124"/>
    <cellStyle name="gap 2 2" xfId="125"/>
    <cellStyle name="gap 2 2 2" xfId="126"/>
    <cellStyle name="gap 3" xfId="127"/>
    <cellStyle name="Grey_background" xfId="128"/>
    <cellStyle name="GreyBackground" xfId="129"/>
    <cellStyle name="GreyBackground 2" xfId="130"/>
    <cellStyle name="Gut" xfId="131" builtinId="26" customBuiltin="1"/>
    <cellStyle name="Hipervínculo" xfId="132"/>
    <cellStyle name="Hipervínculo visitado" xfId="133"/>
    <cellStyle name="Hyperlink 2" xfId="134"/>
    <cellStyle name="Hyperlink 3" xfId="135"/>
    <cellStyle name="Hyperlink 4" xfId="136"/>
    <cellStyle name="ISC" xfId="137"/>
    <cellStyle name="ISC 2" xfId="138"/>
    <cellStyle name="ISC 3" xfId="139"/>
    <cellStyle name="ISC 4" xfId="140"/>
    <cellStyle name="ISC 5" xfId="141"/>
    <cellStyle name="ISC 6" xfId="142"/>
    <cellStyle name="ISC 7" xfId="143"/>
    <cellStyle name="ISC 8" xfId="144"/>
    <cellStyle name="ISC 9" xfId="145"/>
    <cellStyle name="isced" xfId="146"/>
    <cellStyle name="isced 2" xfId="147"/>
    <cellStyle name="isced 2 2" xfId="148"/>
    <cellStyle name="isced 3" xfId="149"/>
    <cellStyle name="ISCED Titles" xfId="150"/>
    <cellStyle name="isced_8gradk" xfId="151"/>
    <cellStyle name="level1a" xfId="152"/>
    <cellStyle name="level1a 10" xfId="153"/>
    <cellStyle name="level1a 2" xfId="154"/>
    <cellStyle name="level1a 2 2" xfId="155"/>
    <cellStyle name="level1a 2 2 2" xfId="156"/>
    <cellStyle name="level1a 2 3" xfId="157"/>
    <cellStyle name="level1a 2 3 2" xfId="158"/>
    <cellStyle name="level1a 2 4" xfId="159"/>
    <cellStyle name="level1a 2 4 2" xfId="160"/>
    <cellStyle name="level1a 2 5" xfId="161"/>
    <cellStyle name="level1a 2 5 2" xfId="162"/>
    <cellStyle name="level1a 2 6" xfId="163"/>
    <cellStyle name="level1a 2 6 2" xfId="164"/>
    <cellStyle name="level1a 2 7" xfId="165"/>
    <cellStyle name="level1a 2 7 2" xfId="166"/>
    <cellStyle name="level1a 2 8" xfId="167"/>
    <cellStyle name="level1a 3" xfId="168"/>
    <cellStyle name="level1a 3 2" xfId="169"/>
    <cellStyle name="level1a 4" xfId="170"/>
    <cellStyle name="level1a 4 2" xfId="171"/>
    <cellStyle name="level1a 5" xfId="172"/>
    <cellStyle name="level1a 5 2" xfId="173"/>
    <cellStyle name="level1a 6" xfId="174"/>
    <cellStyle name="level1a 6 2" xfId="175"/>
    <cellStyle name="level1a 7" xfId="176"/>
    <cellStyle name="level1a 7 2" xfId="177"/>
    <cellStyle name="level1a 8" xfId="178"/>
    <cellStyle name="level1a 8 2" xfId="179"/>
    <cellStyle name="level1a 9" xfId="180"/>
    <cellStyle name="level1a 9 2" xfId="181"/>
    <cellStyle name="level2" xfId="182"/>
    <cellStyle name="level2 2" xfId="183"/>
    <cellStyle name="level2 2 2" xfId="184"/>
    <cellStyle name="level2 2 3" xfId="185"/>
    <cellStyle name="level2 2 4" xfId="186"/>
    <cellStyle name="level2 2 5" xfId="187"/>
    <cellStyle name="level2 2 6" xfId="188"/>
    <cellStyle name="level2 2 7" xfId="189"/>
    <cellStyle name="level2 3" xfId="190"/>
    <cellStyle name="level2 4" xfId="191"/>
    <cellStyle name="level2 5" xfId="192"/>
    <cellStyle name="level2 6" xfId="193"/>
    <cellStyle name="level2 7" xfId="194"/>
    <cellStyle name="level2 8" xfId="195"/>
    <cellStyle name="level2 9" xfId="196"/>
    <cellStyle name="level2a" xfId="197"/>
    <cellStyle name="level2a 2" xfId="198"/>
    <cellStyle name="level2a 2 2" xfId="199"/>
    <cellStyle name="level2a 2 3" xfId="200"/>
    <cellStyle name="level2a 2 4" xfId="201"/>
    <cellStyle name="level2a 2 5" xfId="202"/>
    <cellStyle name="level2a 2 6" xfId="203"/>
    <cellStyle name="level2a 2 7" xfId="204"/>
    <cellStyle name="level2a 3" xfId="205"/>
    <cellStyle name="level2a 4" xfId="206"/>
    <cellStyle name="level2a 5" xfId="207"/>
    <cellStyle name="level2a 6" xfId="208"/>
    <cellStyle name="level2a 7" xfId="209"/>
    <cellStyle name="level2a 8" xfId="210"/>
    <cellStyle name="level2a 9" xfId="211"/>
    <cellStyle name="level3" xfId="212"/>
    <cellStyle name="level3 2" xfId="213"/>
    <cellStyle name="level3 3" xfId="214"/>
    <cellStyle name="level3 4" xfId="215"/>
    <cellStyle name="level3 5" xfId="216"/>
    <cellStyle name="level3 6" xfId="217"/>
    <cellStyle name="level3 7" xfId="218"/>
    <cellStyle name="level3 8" xfId="219"/>
    <cellStyle name="level3 9" xfId="220"/>
    <cellStyle name="Line titles-Rows" xfId="221"/>
    <cellStyle name="Migliaia (0)_conti99" xfId="222"/>
    <cellStyle name="Neutral" xfId="223" builtinId="28" customBuiltin="1"/>
    <cellStyle name="Normal 10" xfId="224"/>
    <cellStyle name="Normal 10 2" xfId="225"/>
    <cellStyle name="Normal 11" xfId="226"/>
    <cellStyle name="Normal 11 2" xfId="227"/>
    <cellStyle name="Normal 11 2 2" xfId="228"/>
    <cellStyle name="Normal 11 3" xfId="229"/>
    <cellStyle name="Normal 11 3 2" xfId="230"/>
    <cellStyle name="Normal 11 4" xfId="231"/>
    <cellStyle name="Normal 11 4 2" xfId="232"/>
    <cellStyle name="Normal 11 5" xfId="233"/>
    <cellStyle name="Normal 11 5 2" xfId="234"/>
    <cellStyle name="Normal 11 6" xfId="235"/>
    <cellStyle name="Normal 11 6 2" xfId="236"/>
    <cellStyle name="Normal 12" xfId="237"/>
    <cellStyle name="Normal 13" xfId="238"/>
    <cellStyle name="Normal 14" xfId="239"/>
    <cellStyle name="Normal 14 2" xfId="240"/>
    <cellStyle name="Normal 15" xfId="241"/>
    <cellStyle name="Normal 15 2" xfId="242"/>
    <cellStyle name="Normal 16" xfId="243"/>
    <cellStyle name="Normal 17" xfId="244"/>
    <cellStyle name="Normal 18" xfId="245"/>
    <cellStyle name="Normal 2" xfId="246"/>
    <cellStyle name="Normal 2 2" xfId="247"/>
    <cellStyle name="Normal 2 2 2" xfId="248"/>
    <cellStyle name="Normal 2 2 2 2" xfId="249"/>
    <cellStyle name="Normal 2 2 2 2 2" xfId="250"/>
    <cellStyle name="Normal 2 2 2 3" xfId="251"/>
    <cellStyle name="Normal 2 2 3" xfId="252"/>
    <cellStyle name="Normal 2 2 3 2" xfId="253"/>
    <cellStyle name="Normal 2 2 4" xfId="254"/>
    <cellStyle name="Normal 2 3" xfId="255"/>
    <cellStyle name="Normal 2 3 2" xfId="256"/>
    <cellStyle name="Normal 2 4" xfId="257"/>
    <cellStyle name="Normal 2 4 2" xfId="258"/>
    <cellStyle name="Normal 2 5" xfId="259"/>
    <cellStyle name="Normal 2 5 2" xfId="260"/>
    <cellStyle name="Normal 2 6" xfId="261"/>
    <cellStyle name="Normal 2 6 2" xfId="262"/>
    <cellStyle name="Normal 2 7" xfId="263"/>
    <cellStyle name="Normal 2 7 2" xfId="264"/>
    <cellStyle name="Normal 2 8" xfId="265"/>
    <cellStyle name="Normal 23" xfId="266"/>
    <cellStyle name="Normal 3" xfId="267"/>
    <cellStyle name="Normal 3 10" xfId="268"/>
    <cellStyle name="Normal 3 10 2" xfId="269"/>
    <cellStyle name="Normal 3 11" xfId="270"/>
    <cellStyle name="Normal 3 2" xfId="271"/>
    <cellStyle name="Normal 3 2 2" xfId="272"/>
    <cellStyle name="Normal 3 2 2 2" xfId="273"/>
    <cellStyle name="Normal 3 2 2 2 2" xfId="274"/>
    <cellStyle name="Normal 3 2 2 3" xfId="275"/>
    <cellStyle name="Normal 3 2 3" xfId="276"/>
    <cellStyle name="Normal 3 3" xfId="277"/>
    <cellStyle name="Normal 3 3 2" xfId="278"/>
    <cellStyle name="Normal 3 4" xfId="279"/>
    <cellStyle name="Normal 3 4 2" xfId="280"/>
    <cellStyle name="Normal 3 5" xfId="281"/>
    <cellStyle name="Normal 3 5 2" xfId="282"/>
    <cellStyle name="Normal 3 6" xfId="283"/>
    <cellStyle name="Normal 3 6 2" xfId="284"/>
    <cellStyle name="Normal 3 7" xfId="285"/>
    <cellStyle name="Normal 3 7 2" xfId="286"/>
    <cellStyle name="Normal 3 8" xfId="287"/>
    <cellStyle name="Normal 3 8 2" xfId="288"/>
    <cellStyle name="Normal 3 9" xfId="289"/>
    <cellStyle name="Normal 3 9 2" xfId="290"/>
    <cellStyle name="Normal 4" xfId="291"/>
    <cellStyle name="Normal 4 10" xfId="292"/>
    <cellStyle name="Normal 4 10 2" xfId="293"/>
    <cellStyle name="Normal 4 11" xfId="294"/>
    <cellStyle name="Normal 4 11 2" xfId="295"/>
    <cellStyle name="Normal 4 12" xfId="296"/>
    <cellStyle name="Normal 4 2" xfId="297"/>
    <cellStyle name="Normal 4 2 2" xfId="298"/>
    <cellStyle name="Normal 4 2 3" xfId="299"/>
    <cellStyle name="Normal 4 3" xfId="300"/>
    <cellStyle name="Normal 4 3 2" xfId="301"/>
    <cellStyle name="Normal 4 4" xfId="302"/>
    <cellStyle name="Normal 4 4 2" xfId="303"/>
    <cellStyle name="Normal 4 5" xfId="304"/>
    <cellStyle name="Normal 4 5 2" xfId="305"/>
    <cellStyle name="Normal 4 6" xfId="306"/>
    <cellStyle name="Normal 4 6 2" xfId="307"/>
    <cellStyle name="Normal 4 7" xfId="308"/>
    <cellStyle name="Normal 4 7 2" xfId="309"/>
    <cellStyle name="Normal 4 8" xfId="310"/>
    <cellStyle name="Normal 4 8 2" xfId="311"/>
    <cellStyle name="Normal 4 9" xfId="312"/>
    <cellStyle name="Normal 4 9 2" xfId="313"/>
    <cellStyle name="Normal 5" xfId="314"/>
    <cellStyle name="Normal 5 2" xfId="315"/>
    <cellStyle name="Normal 5 2 2" xfId="316"/>
    <cellStyle name="Normal 5 2 2 2" xfId="317"/>
    <cellStyle name="Normal 5 2 3" xfId="318"/>
    <cellStyle name="Normal 5 2 3 2" xfId="319"/>
    <cellStyle name="Normal 5 2 4" xfId="320"/>
    <cellStyle name="Normal 5 2 4 2" xfId="321"/>
    <cellStyle name="Normal 5 2 5" xfId="322"/>
    <cellStyle name="Normal 5 2 5 2" xfId="323"/>
    <cellStyle name="Normal 5 2 6" xfId="324"/>
    <cellStyle name="Normal 5 2 6 2" xfId="325"/>
    <cellStyle name="Normal 5 3" xfId="326"/>
    <cellStyle name="Normal 5 3 2" xfId="327"/>
    <cellStyle name="Normal 5 4" xfId="328"/>
    <cellStyle name="Normal 6" xfId="329"/>
    <cellStyle name="Normal 6 2" xfId="330"/>
    <cellStyle name="Normal 6 3" xfId="331"/>
    <cellStyle name="Normal 6 4" xfId="332"/>
    <cellStyle name="Normal 7" xfId="333"/>
    <cellStyle name="Normal 8" xfId="334"/>
    <cellStyle name="Normal 8 10" xfId="335"/>
    <cellStyle name="Normal 8 11" xfId="336"/>
    <cellStyle name="Normal 8 12" xfId="337"/>
    <cellStyle name="Normal 8 13" xfId="338"/>
    <cellStyle name="Normal 8 14" xfId="339"/>
    <cellStyle name="Normal 8 15" xfId="340"/>
    <cellStyle name="Normal 8 16" xfId="341"/>
    <cellStyle name="Normal 8 2" xfId="342"/>
    <cellStyle name="Normal 8 3" xfId="343"/>
    <cellStyle name="Normal 8 3 2" xfId="344"/>
    <cellStyle name="Normal 8 3 3" xfId="345"/>
    <cellStyle name="Normal 8 3 4" xfId="346"/>
    <cellStyle name="Normal 8 3 5" xfId="347"/>
    <cellStyle name="Normal 8 3 6" xfId="348"/>
    <cellStyle name="Normal 8 3 7" xfId="349"/>
    <cellStyle name="Normal 8 4" xfId="350"/>
    <cellStyle name="Normal 8 4 2" xfId="351"/>
    <cellStyle name="Normal 8 4 3" xfId="352"/>
    <cellStyle name="Normal 8 4 4" xfId="353"/>
    <cellStyle name="Normal 8 4 5" xfId="354"/>
    <cellStyle name="Normal 8 4 6" xfId="355"/>
    <cellStyle name="Normal 8 4 7" xfId="356"/>
    <cellStyle name="Normal 8 5" xfId="357"/>
    <cellStyle name="Normal 8 5 2" xfId="358"/>
    <cellStyle name="Normal 8 5 3" xfId="359"/>
    <cellStyle name="Normal 8 5 4" xfId="360"/>
    <cellStyle name="Normal 8 5 5" xfId="361"/>
    <cellStyle name="Normal 8 5 6" xfId="362"/>
    <cellStyle name="Normal 8 5 7" xfId="363"/>
    <cellStyle name="Normal 8 6" xfId="364"/>
    <cellStyle name="Normal 8 7" xfId="365"/>
    <cellStyle name="Normal 8 8" xfId="366"/>
    <cellStyle name="Normal 8 9" xfId="367"/>
    <cellStyle name="Normal 9" xfId="368"/>
    <cellStyle name="Normal 9 2" xfId="369"/>
    <cellStyle name="Normál_8gradk" xfId="370"/>
    <cellStyle name="Normal_B4" xfId="371"/>
    <cellStyle name="Note 10 2" xfId="372"/>
    <cellStyle name="Note 10 2 2" xfId="373"/>
    <cellStyle name="Note 10 3" xfId="374"/>
    <cellStyle name="Note 10 3 2" xfId="375"/>
    <cellStyle name="Note 10 4" xfId="376"/>
    <cellStyle name="Note 10 4 2" xfId="377"/>
    <cellStyle name="Note 10 5" xfId="378"/>
    <cellStyle name="Note 10 5 2" xfId="379"/>
    <cellStyle name="Note 10 6" xfId="380"/>
    <cellStyle name="Note 10 6 2" xfId="381"/>
    <cellStyle name="Note 10 7" xfId="382"/>
    <cellStyle name="Note 10 7 2" xfId="383"/>
    <cellStyle name="Note 11 2" xfId="384"/>
    <cellStyle name="Note 11 2 2" xfId="385"/>
    <cellStyle name="Note 11 3" xfId="386"/>
    <cellStyle name="Note 11 3 2" xfId="387"/>
    <cellStyle name="Note 11 4" xfId="388"/>
    <cellStyle name="Note 11 4 2" xfId="389"/>
    <cellStyle name="Note 11 5" xfId="390"/>
    <cellStyle name="Note 11 5 2" xfId="391"/>
    <cellStyle name="Note 11 6" xfId="392"/>
    <cellStyle name="Note 11 6 2" xfId="393"/>
    <cellStyle name="Note 12 2" xfId="394"/>
    <cellStyle name="Note 12 2 2" xfId="395"/>
    <cellStyle name="Note 12 3" xfId="396"/>
    <cellStyle name="Note 12 3 2" xfId="397"/>
    <cellStyle name="Note 12 4" xfId="398"/>
    <cellStyle name="Note 12 4 2" xfId="399"/>
    <cellStyle name="Note 12 5" xfId="400"/>
    <cellStyle name="Note 12 5 2" xfId="401"/>
    <cellStyle name="Note 13 2" xfId="402"/>
    <cellStyle name="Note 13 2 2" xfId="403"/>
    <cellStyle name="Note 14 2" xfId="404"/>
    <cellStyle name="Note 14 2 2" xfId="405"/>
    <cellStyle name="Note 15 2" xfId="406"/>
    <cellStyle name="Note 15 2 2" xfId="407"/>
    <cellStyle name="Note 2 2" xfId="408"/>
    <cellStyle name="Note 2 2 2" xfId="409"/>
    <cellStyle name="Note 2 3" xfId="410"/>
    <cellStyle name="Note 2 3 2" xfId="411"/>
    <cellStyle name="Note 2 4" xfId="412"/>
    <cellStyle name="Note 2 4 2" xfId="413"/>
    <cellStyle name="Note 2 5" xfId="414"/>
    <cellStyle name="Note 2 5 2" xfId="415"/>
    <cellStyle name="Note 2 6" xfId="416"/>
    <cellStyle name="Note 2 6 2" xfId="417"/>
    <cellStyle name="Note 2 7" xfId="418"/>
    <cellStyle name="Note 2 7 2" xfId="419"/>
    <cellStyle name="Note 2 8" xfId="420"/>
    <cellStyle name="Note 2 8 2" xfId="421"/>
    <cellStyle name="Note 3 2" xfId="422"/>
    <cellStyle name="Note 3 2 2" xfId="423"/>
    <cellStyle name="Note 3 3" xfId="424"/>
    <cellStyle name="Note 3 3 2" xfId="425"/>
    <cellStyle name="Note 3 4" xfId="426"/>
    <cellStyle name="Note 3 4 2" xfId="427"/>
    <cellStyle name="Note 3 5" xfId="428"/>
    <cellStyle name="Note 3 5 2" xfId="429"/>
    <cellStyle name="Note 3 6" xfId="430"/>
    <cellStyle name="Note 3 6 2" xfId="431"/>
    <cellStyle name="Note 3 7" xfId="432"/>
    <cellStyle name="Note 3 7 2" xfId="433"/>
    <cellStyle name="Note 3 8" xfId="434"/>
    <cellStyle name="Note 3 8 2" xfId="435"/>
    <cellStyle name="Note 4 2" xfId="436"/>
    <cellStyle name="Note 4 2 2" xfId="437"/>
    <cellStyle name="Note 4 3" xfId="438"/>
    <cellStyle name="Note 4 3 2" xfId="439"/>
    <cellStyle name="Note 4 4" xfId="440"/>
    <cellStyle name="Note 4 4 2" xfId="441"/>
    <cellStyle name="Note 4 5" xfId="442"/>
    <cellStyle name="Note 4 5 2" xfId="443"/>
    <cellStyle name="Note 4 6" xfId="444"/>
    <cellStyle name="Note 4 6 2" xfId="445"/>
    <cellStyle name="Note 4 7" xfId="446"/>
    <cellStyle name="Note 4 7 2" xfId="447"/>
    <cellStyle name="Note 4 8" xfId="448"/>
    <cellStyle name="Note 4 8 2" xfId="449"/>
    <cellStyle name="Note 5 2" xfId="450"/>
    <cellStyle name="Note 5 2 2" xfId="451"/>
    <cellStyle name="Note 5 3" xfId="452"/>
    <cellStyle name="Note 5 3 2" xfId="453"/>
    <cellStyle name="Note 5 4" xfId="454"/>
    <cellStyle name="Note 5 4 2" xfId="455"/>
    <cellStyle name="Note 5 5" xfId="456"/>
    <cellStyle name="Note 5 5 2" xfId="457"/>
    <cellStyle name="Note 5 6" xfId="458"/>
    <cellStyle name="Note 5 6 2" xfId="459"/>
    <cellStyle name="Note 5 7" xfId="460"/>
    <cellStyle name="Note 5 7 2" xfId="461"/>
    <cellStyle name="Note 5 8" xfId="462"/>
    <cellStyle name="Note 5 8 2" xfId="463"/>
    <cellStyle name="Note 6 2" xfId="464"/>
    <cellStyle name="Note 6 2 2" xfId="465"/>
    <cellStyle name="Note 6 3" xfId="466"/>
    <cellStyle name="Note 6 3 2" xfId="467"/>
    <cellStyle name="Note 6 4" xfId="468"/>
    <cellStyle name="Note 6 4 2" xfId="469"/>
    <cellStyle name="Note 6 5" xfId="470"/>
    <cellStyle name="Note 6 5 2" xfId="471"/>
    <cellStyle name="Note 6 6" xfId="472"/>
    <cellStyle name="Note 6 6 2" xfId="473"/>
    <cellStyle name="Note 6 7" xfId="474"/>
    <cellStyle name="Note 6 7 2" xfId="475"/>
    <cellStyle name="Note 6 8" xfId="476"/>
    <cellStyle name="Note 6 8 2" xfId="477"/>
    <cellStyle name="Note 7 2" xfId="478"/>
    <cellStyle name="Note 7 2 2" xfId="479"/>
    <cellStyle name="Note 7 3" xfId="480"/>
    <cellStyle name="Note 7 3 2" xfId="481"/>
    <cellStyle name="Note 7 4" xfId="482"/>
    <cellStyle name="Note 7 4 2" xfId="483"/>
    <cellStyle name="Note 7 5" xfId="484"/>
    <cellStyle name="Note 7 5 2" xfId="485"/>
    <cellStyle name="Note 7 6" xfId="486"/>
    <cellStyle name="Note 7 6 2" xfId="487"/>
    <cellStyle name="Note 7 7" xfId="488"/>
    <cellStyle name="Note 7 7 2" xfId="489"/>
    <cellStyle name="Note 7 8" xfId="490"/>
    <cellStyle name="Note 7 8 2" xfId="491"/>
    <cellStyle name="Note 8 2" xfId="492"/>
    <cellStyle name="Note 8 2 2" xfId="493"/>
    <cellStyle name="Note 8 3" xfId="494"/>
    <cellStyle name="Note 8 3 2" xfId="495"/>
    <cellStyle name="Note 8 4" xfId="496"/>
    <cellStyle name="Note 8 4 2" xfId="497"/>
    <cellStyle name="Note 8 5" xfId="498"/>
    <cellStyle name="Note 8 5 2" xfId="499"/>
    <cellStyle name="Note 8 6" xfId="500"/>
    <cellStyle name="Note 8 6 2" xfId="501"/>
    <cellStyle name="Note 8 7" xfId="502"/>
    <cellStyle name="Note 8 7 2" xfId="503"/>
    <cellStyle name="Note 8 8" xfId="504"/>
    <cellStyle name="Note 8 8 2" xfId="505"/>
    <cellStyle name="Note 9 2" xfId="506"/>
    <cellStyle name="Note 9 2 2" xfId="507"/>
    <cellStyle name="Note 9 3" xfId="508"/>
    <cellStyle name="Note 9 3 2" xfId="509"/>
    <cellStyle name="Note 9 4" xfId="510"/>
    <cellStyle name="Note 9 4 2" xfId="511"/>
    <cellStyle name="Note 9 5" xfId="512"/>
    <cellStyle name="Note 9 5 2" xfId="513"/>
    <cellStyle name="Note 9 6" xfId="514"/>
    <cellStyle name="Note 9 6 2" xfId="515"/>
    <cellStyle name="Note 9 7" xfId="516"/>
    <cellStyle name="Note 9 7 2" xfId="517"/>
    <cellStyle name="Note 9 8" xfId="518"/>
    <cellStyle name="Note 9 8 2" xfId="519"/>
    <cellStyle name="Notiz" xfId="520" builtinId="10" customBuiltin="1"/>
    <cellStyle name="Percent 2" xfId="521"/>
    <cellStyle name="Percent 2 2" xfId="522"/>
    <cellStyle name="Percent 2 2 2" xfId="523"/>
    <cellStyle name="Percent 2 3" xfId="524"/>
    <cellStyle name="Percent 3" xfId="525"/>
    <cellStyle name="Percent 3 2" xfId="526"/>
    <cellStyle name="Percent 4" xfId="527"/>
    <cellStyle name="Percent 5" xfId="528"/>
    <cellStyle name="Prozent 2" xfId="529"/>
    <cellStyle name="row" xfId="530"/>
    <cellStyle name="row 10" xfId="531"/>
    <cellStyle name="row 2" xfId="532"/>
    <cellStyle name="row 2 2" xfId="533"/>
    <cellStyle name="row 3" xfId="534"/>
    <cellStyle name="row 3 2" xfId="535"/>
    <cellStyle name="row 4" xfId="536"/>
    <cellStyle name="row 4 2" xfId="537"/>
    <cellStyle name="row 5" xfId="538"/>
    <cellStyle name="row 5 2" xfId="539"/>
    <cellStyle name="row 6" xfId="540"/>
    <cellStyle name="row 6 2" xfId="541"/>
    <cellStyle name="row 7" xfId="542"/>
    <cellStyle name="row 7 2" xfId="543"/>
    <cellStyle name="row 8" xfId="544"/>
    <cellStyle name="row 8 2" xfId="545"/>
    <cellStyle name="row 9" xfId="546"/>
    <cellStyle name="row 9 2" xfId="547"/>
    <cellStyle name="RowCodes" xfId="548"/>
    <cellStyle name="Row-Col Headings" xfId="549"/>
    <cellStyle name="RowTitles" xfId="550"/>
    <cellStyle name="RowTitles 2" xfId="551"/>
    <cellStyle name="RowTitles1-Detail" xfId="552"/>
    <cellStyle name="RowTitles-Col2" xfId="553"/>
    <cellStyle name="RowTitles-Detail" xfId="554"/>
    <cellStyle name="Schlecht" xfId="555" builtinId="27" customBuiltin="1"/>
    <cellStyle name="Standaard_Blad1" xfId="556"/>
    <cellStyle name="Standard" xfId="0" builtinId="0"/>
    <cellStyle name="Standard 2" xfId="557"/>
    <cellStyle name="Standard 3" xfId="558"/>
    <cellStyle name="Standard 3 2" xfId="559"/>
    <cellStyle name="Standard 3 3" xfId="560"/>
    <cellStyle name="Standard 3 4" xfId="561"/>
    <cellStyle name="Standard 4" xfId="562"/>
    <cellStyle name="Sub-titles" xfId="563"/>
    <cellStyle name="Sub-titles Cols" xfId="564"/>
    <cellStyle name="Sub-titles rows" xfId="565"/>
    <cellStyle name="Table No." xfId="566"/>
    <cellStyle name="Table Title" xfId="567"/>
    <cellStyle name="temp" xfId="568"/>
    <cellStyle name="title1" xfId="569"/>
    <cellStyle name="Titles" xfId="570"/>
    <cellStyle name="Tusental (0)_Blad2" xfId="571"/>
    <cellStyle name="Tusental_Blad2" xfId="572"/>
    <cellStyle name="Überschrift" xfId="573" builtinId="15" customBuiltin="1"/>
    <cellStyle name="Überschrift 1" xfId="574" builtinId="16" customBuiltin="1"/>
    <cellStyle name="Überschrift 2" xfId="575" builtinId="17" customBuiltin="1"/>
    <cellStyle name="Überschrift 3" xfId="576" builtinId="18" customBuiltin="1"/>
    <cellStyle name="Überschrift 4" xfId="577" builtinId="19" customBuiltin="1"/>
    <cellStyle name="Valuta (0)_Blad2" xfId="578"/>
    <cellStyle name="Valuta_Blad2" xfId="579"/>
    <cellStyle name="Verknüpfte Zelle" xfId="580" builtinId="24" customBuiltin="1"/>
    <cellStyle name="Warnender Text" xfId="581" builtinId="11" customBuiltin="1"/>
    <cellStyle name="Zelle überprüfen" xfId="582" builtinId="23" customBuiltin="1"/>
    <cellStyle name="표준_T_A8(통계청_검증결과)" xfId="583"/>
    <cellStyle name="標準_法務省担当表（eigo ） " xfId="5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workbookViewId="0">
      <selection activeCell="E9" sqref="E9"/>
    </sheetView>
  </sheetViews>
  <sheetFormatPr baseColWidth="10" defaultRowHeight="12.75"/>
  <cols>
    <col min="1" max="1" width="20.28515625" style="3" customWidth="1"/>
    <col min="2" max="2" width="22" style="3" customWidth="1"/>
    <col min="3" max="3" width="15.7109375" style="3" customWidth="1"/>
    <col min="4" max="4" width="16.140625" style="3" bestFit="1" customWidth="1"/>
    <col min="5" max="6" width="11.42578125" style="3"/>
    <col min="7" max="7" width="16.140625" style="3" bestFit="1" customWidth="1"/>
    <col min="8" max="16384" width="11.42578125" style="3"/>
  </cols>
  <sheetData>
    <row r="1" spans="1:6" ht="12.75" customHeight="1">
      <c r="A1" s="5" t="s">
        <v>1</v>
      </c>
      <c r="B1" s="1"/>
    </row>
    <row r="2" spans="1:6" ht="12.75" customHeight="1">
      <c r="A2" s="5" t="s">
        <v>3</v>
      </c>
      <c r="B2" s="1"/>
    </row>
    <row r="3" spans="1:6" ht="12.75" customHeight="1">
      <c r="A3" s="22"/>
      <c r="B3" s="1"/>
    </row>
    <row r="4" spans="1:6" ht="12.75" customHeight="1">
      <c r="A4" s="4"/>
      <c r="B4" s="2"/>
    </row>
    <row r="5" spans="1:6" ht="26.25" customHeight="1">
      <c r="A5" s="24" t="s">
        <v>4</v>
      </c>
      <c r="B5" s="24"/>
      <c r="F5"/>
    </row>
    <row r="6" spans="1:6" ht="39.75" customHeight="1">
      <c r="A6" s="10" t="s">
        <v>6</v>
      </c>
      <c r="B6" s="9" t="s">
        <v>7</v>
      </c>
      <c r="F6"/>
    </row>
    <row r="7" spans="1:6" ht="12.75" customHeight="1">
      <c r="A7" s="13" t="s">
        <v>2</v>
      </c>
      <c r="B7" s="16">
        <v>149635</v>
      </c>
      <c r="F7"/>
    </row>
    <row r="8" spans="1:6" ht="13.5" customHeight="1">
      <c r="A8" s="13" t="s">
        <v>8</v>
      </c>
      <c r="B8" s="14">
        <v>47254</v>
      </c>
      <c r="F8"/>
    </row>
    <row r="9" spans="1:6" ht="12.75" customHeight="1">
      <c r="A9" s="13" t="s">
        <v>9</v>
      </c>
      <c r="B9" s="14">
        <v>26532</v>
      </c>
      <c r="F9"/>
    </row>
    <row r="10" spans="1:6" ht="12.75" customHeight="1">
      <c r="A10" s="13" t="s">
        <v>10</v>
      </c>
      <c r="B10" s="15">
        <v>26223</v>
      </c>
      <c r="F10"/>
    </row>
    <row r="11" spans="1:6" ht="12.75" customHeight="1">
      <c r="A11" s="13" t="s">
        <v>11</v>
      </c>
      <c r="B11" s="14">
        <v>18088</v>
      </c>
      <c r="F11"/>
    </row>
    <row r="12" spans="1:6" ht="12.75" customHeight="1">
      <c r="A12" s="13" t="s">
        <v>12</v>
      </c>
      <c r="B12" s="14">
        <v>17651</v>
      </c>
      <c r="F12"/>
    </row>
    <row r="13" spans="1:6" ht="12.75" customHeight="1">
      <c r="A13" s="13" t="s">
        <v>0</v>
      </c>
      <c r="B13" s="14">
        <v>14375</v>
      </c>
      <c r="F13"/>
    </row>
    <row r="14" spans="1:6" ht="12.75" customHeight="1">
      <c r="A14" s="13" t="s">
        <v>13</v>
      </c>
      <c r="B14" s="14">
        <v>13727</v>
      </c>
      <c r="F14"/>
    </row>
    <row r="15" spans="1:6" ht="12.75" customHeight="1">
      <c r="A15" s="13" t="s">
        <v>14</v>
      </c>
      <c r="B15" s="14">
        <v>12854</v>
      </c>
      <c r="F15"/>
    </row>
    <row r="16" spans="1:6" ht="12.75" customHeight="1">
      <c r="A16" s="13" t="s">
        <v>15</v>
      </c>
      <c r="B16" s="14">
        <v>7626</v>
      </c>
      <c r="D16" s="6"/>
      <c r="E16" s="7"/>
    </row>
    <row r="17" spans="1:5" ht="12.75" customHeight="1">
      <c r="A17" s="12"/>
      <c r="B17" s="12"/>
      <c r="D17" s="6"/>
      <c r="E17" s="7"/>
    </row>
    <row r="18" spans="1:5" ht="28.5" customHeight="1">
      <c r="A18" s="25" t="s">
        <v>5</v>
      </c>
      <c r="B18" s="25"/>
      <c r="D18" s="6"/>
      <c r="E18" s="7"/>
    </row>
    <row r="19" spans="1:5" ht="26.25" customHeight="1">
      <c r="A19" s="18" t="s">
        <v>6</v>
      </c>
      <c r="B19" s="19" t="s">
        <v>21</v>
      </c>
      <c r="D19" s="6"/>
      <c r="E19" s="7"/>
    </row>
    <row r="20" spans="1:5" ht="12.75" customHeight="1">
      <c r="A20" s="13" t="s">
        <v>16</v>
      </c>
      <c r="B20" s="17">
        <v>85.2</v>
      </c>
      <c r="D20" s="6"/>
      <c r="E20" s="7"/>
    </row>
    <row r="21" spans="1:5" ht="12.75" customHeight="1">
      <c r="A21" s="13" t="s">
        <v>13</v>
      </c>
      <c r="B21" s="17">
        <v>55.3</v>
      </c>
      <c r="D21" s="6"/>
      <c r="E21" s="7"/>
    </row>
    <row r="22" spans="1:5" ht="12.75" customHeight="1">
      <c r="A22" s="13" t="s">
        <v>17</v>
      </c>
      <c r="B22" s="17">
        <v>48.9</v>
      </c>
      <c r="D22" s="6"/>
      <c r="E22" s="7"/>
    </row>
    <row r="23" spans="1:5" ht="12.75" customHeight="1">
      <c r="A23" s="13" t="s">
        <v>18</v>
      </c>
      <c r="B23" s="17">
        <v>43.2</v>
      </c>
      <c r="D23" s="6"/>
      <c r="E23" s="7"/>
    </row>
    <row r="24" spans="1:5" ht="12.75" customHeight="1">
      <c r="A24" s="13" t="s">
        <v>2</v>
      </c>
      <c r="B24" s="17">
        <v>42.6</v>
      </c>
      <c r="D24" s="6"/>
      <c r="E24" s="7"/>
    </row>
    <row r="25" spans="1:5" ht="12.75" customHeight="1">
      <c r="A25" s="13" t="s">
        <v>8</v>
      </c>
      <c r="B25" s="17">
        <v>42.1</v>
      </c>
      <c r="D25" s="6"/>
      <c r="E25" s="7"/>
    </row>
    <row r="26" spans="1:5" ht="12.75" customHeight="1">
      <c r="A26" s="13" t="s">
        <v>9</v>
      </c>
      <c r="B26" s="17">
        <v>39.700000000000003</v>
      </c>
      <c r="D26" s="6"/>
      <c r="E26" s="7"/>
    </row>
    <row r="27" spans="1:5" ht="12.75" customHeight="1">
      <c r="A27" s="13" t="s">
        <v>19</v>
      </c>
      <c r="B27" s="17">
        <v>35.200000000000003</v>
      </c>
      <c r="D27" s="6"/>
      <c r="E27" s="7"/>
    </row>
    <row r="28" spans="1:5" ht="12.75" customHeight="1">
      <c r="A28" s="13" t="s">
        <v>20</v>
      </c>
      <c r="B28" s="17">
        <v>35.1</v>
      </c>
      <c r="D28" s="6"/>
      <c r="E28" s="7"/>
    </row>
    <row r="29" spans="1:5" ht="12.75" customHeight="1">
      <c r="A29" s="13" t="s">
        <v>12</v>
      </c>
      <c r="B29" s="17">
        <v>33.4</v>
      </c>
    </row>
    <row r="30" spans="1:5" ht="12.75" customHeight="1">
      <c r="A30" s="6"/>
      <c r="B30" s="6"/>
    </row>
    <row r="31" spans="1:5" ht="42.95" customHeight="1">
      <c r="A31" s="26" t="s">
        <v>22</v>
      </c>
      <c r="B31" s="26"/>
      <c r="C31" s="27"/>
      <c r="D31" s="27"/>
      <c r="E31" s="27"/>
    </row>
    <row r="32" spans="1:5">
      <c r="A32" s="8"/>
      <c r="B32" s="8"/>
    </row>
    <row r="33" spans="1:5" s="20" customFormat="1" ht="12.75" customHeight="1">
      <c r="A33" s="28" t="s">
        <v>23</v>
      </c>
      <c r="B33" s="21"/>
    </row>
    <row r="34" spans="1:5" ht="54.75" customHeight="1">
      <c r="A34" s="23" t="s">
        <v>24</v>
      </c>
      <c r="B34" s="23"/>
      <c r="C34" s="23"/>
      <c r="D34" s="23"/>
      <c r="E34" s="23"/>
    </row>
    <row r="35" spans="1:5" ht="54.75" customHeight="1">
      <c r="A35" s="23" t="s">
        <v>25</v>
      </c>
      <c r="B35" s="23"/>
      <c r="C35" s="23"/>
      <c r="D35" s="23"/>
      <c r="E35" s="23"/>
    </row>
    <row r="36" spans="1:5" ht="12.75" customHeight="1">
      <c r="A36" s="8"/>
      <c r="B36" s="8"/>
    </row>
    <row r="37" spans="1:5" ht="12.75" customHeight="1">
      <c r="C37"/>
    </row>
    <row r="38" spans="1:5" ht="12.75" customHeight="1">
      <c r="A38" s="11"/>
      <c r="B38" s="11"/>
      <c r="C38" s="11"/>
      <c r="D38" s="11"/>
    </row>
    <row r="39" spans="1:5" ht="12.75" customHeight="1"/>
    <row r="40" spans="1:5" ht="12.75" customHeight="1"/>
    <row r="41" spans="1:5" ht="12.75" customHeight="1"/>
    <row r="42" spans="1:5" ht="12.75" customHeight="1"/>
    <row r="43" spans="1:5" ht="12.75" customHeight="1"/>
    <row r="44" spans="1:5" ht="12.75" customHeight="1"/>
    <row r="45" spans="1:5" ht="12.75" customHeight="1"/>
    <row r="46" spans="1:5" ht="12.75" customHeight="1"/>
    <row r="47" spans="1:5" ht="12.75" customHeight="1"/>
  </sheetData>
  <mergeCells count="5">
    <mergeCell ref="A34:E34"/>
    <mergeCell ref="A35:E35"/>
    <mergeCell ref="A5:B5"/>
    <mergeCell ref="A18:B18"/>
    <mergeCell ref="A31:E31"/>
  </mergeCells>
  <conditionalFormatting sqref="E16:E28">
    <cfRule type="iconSet" priority="25">
      <iconSet iconSet="3Arrows">
        <cfvo type="percent" val="0"/>
        <cfvo type="percent" val="33"/>
        <cfvo type="percent" val="67"/>
      </iconSet>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Martin</dc:creator>
  <cp:lastModifiedBy>Studenten</cp:lastModifiedBy>
  <dcterms:created xsi:type="dcterms:W3CDTF">2014-03-11T10:16:35Z</dcterms:created>
  <dcterms:modified xsi:type="dcterms:W3CDTF">2021-01-06T13:47:55Z</dcterms:modified>
</cp:coreProperties>
</file>